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F:\Thầu bổ sung 2026\E-HSMT\Chương V\"/>
    </mc:Choice>
  </mc:AlternateContent>
  <xr:revisionPtr revIDLastSave="0" documentId="13_ncr:1_{8703FDC9-F8FE-439D-A105-EE014200E1CE}" xr6:coauthVersionLast="47" xr6:coauthVersionMax="47" xr10:uidLastSave="{00000000-0000-0000-0000-000000000000}"/>
  <bookViews>
    <workbookView xWindow="-120" yWindow="-120" windowWidth="29040" windowHeight="15840" xr2:uid="{DF4A262F-CE3B-4553-B9C7-F7DC1C02C726}"/>
  </bookViews>
  <sheets>
    <sheet name="Sheet1" sheetId="2" r:id="rId1"/>
  </sheets>
  <definedNames>
    <definedName name="_xlnm._FilterDatabase" localSheetId="0" hidden="1">Sheet1!$A$4:$G$268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<sst xmlns="http://schemas.openxmlformats.org/spreadsheetml/2006/main" count="1035" uniqueCount="546">
  <si>
    <t>STT</t>
  </si>
  <si>
    <t>Đơn vị tính</t>
  </si>
  <si>
    <t>Số lượng</t>
  </si>
  <si>
    <t>Cái</t>
  </si>
  <si>
    <t>Chiếc</t>
  </si>
  <si>
    <t>Bộ</t>
  </si>
  <si>
    <t>Can</t>
  </si>
  <si>
    <t>Lọ</t>
  </si>
  <si>
    <t>Bình</t>
  </si>
  <si>
    <t>Chai</t>
  </si>
  <si>
    <t>Hộp</t>
  </si>
  <si>
    <t>Túi</t>
  </si>
  <si>
    <t>BẢNG CHI TIẾT YÊU CẦU VỀ KỸ THUẬT</t>
  </si>
  <si>
    <t>PHỤ LỤC</t>
  </si>
  <si>
    <t>Xuất xứ</t>
  </si>
  <si>
    <t>Không yêu cầu</t>
  </si>
  <si>
    <t>G7</t>
  </si>
  <si>
    <t>Thuốc thử đo định lượng nồng độ Creatinine trong huyết thanh, huyết tương và nước tiểu</t>
  </si>
  <si>
    <t xml:space="preserve">Thuốc thử đo định lượng nồng độ Ure trong huyết thanh </t>
  </si>
  <si>
    <t>Thuốc thử đo tổng lượng Cholesterol trong huyết thanh và huyết tương</t>
  </si>
  <si>
    <t>Thuốc thử đo định lượng nồng độ chất béo trung tính (Triglyceride) trong huyết thanh và huyết tương</t>
  </si>
  <si>
    <t xml:space="preserve">Thuốc thử đo nồng độ men gan GGT </t>
  </si>
  <si>
    <t>Dung dịch khử khuẩn nước buồng ủ máy xét nghiệm sinh hóa</t>
  </si>
  <si>
    <t>Dung dịch rửa kiềm dùng để rửa cuvet phản ứng máy xét nghiệm sinh hóa</t>
  </si>
  <si>
    <t>Vật liệu kiểm soát chất lượng đa nồng độ các xét nghiệm sinh hóa mức 1, mức 2</t>
  </si>
  <si>
    <t>Chất hiệu chuẩn chất lượng đa nồng độ các xét nghiệm sinh hóa</t>
  </si>
  <si>
    <t>Hóa chất định lượng chất chỉ điểm Ung thư 125</t>
  </si>
  <si>
    <t>Hóa chất định lượng chất chỉ điểm Ung thư 15-3</t>
  </si>
  <si>
    <t>Hóa chất định lượng chất chỉ điểm Ung thư 19-9</t>
  </si>
  <si>
    <t>Hóa chất xét nghiệm định lượng CA 72-4</t>
  </si>
  <si>
    <t>Hóa chất xét nghiệm định lượng Anti-TPO</t>
  </si>
  <si>
    <t>Hóa chất xét nghiệm định lượng Anti-TG</t>
  </si>
  <si>
    <t>Hóa chất xét nghiệm định lượng NT-ProBNP</t>
  </si>
  <si>
    <t>Chất chuẩn xét nghiệm định lượng CA 125</t>
  </si>
  <si>
    <t>Chất chuẩn xét nghiệm định lượng CA 15-3</t>
  </si>
  <si>
    <t>Chất chuẩn xét nghiệm định lượng CA 19-9</t>
  </si>
  <si>
    <t>Chất chuẩn xét nghiệm định lượng CA 72-4</t>
  </si>
  <si>
    <t>Chất chuẩn xét nghiệm định lượng AFP</t>
  </si>
  <si>
    <t>Chất chuẩn xét nghiệm định lượng Anti-TG</t>
  </si>
  <si>
    <t>Chất chuẩn xét nghiệm định lượng NT-ProBNP</t>
  </si>
  <si>
    <t>Chất chuẩn xét nghiệm Calcitonin</t>
  </si>
  <si>
    <t>Chất chuẩn xét nghiệm định lượng Cortisol</t>
  </si>
  <si>
    <t>Chất chuẩn xét nghiệm định lượng Ferritin</t>
  </si>
  <si>
    <t>Chất chuẩn xét nghiệm định lượng beta HCG</t>
  </si>
  <si>
    <t>Chất chuẩn xét nghiệm định lượng PSA toàn phần</t>
  </si>
  <si>
    <t>Chất chuẩn xét nghiệm định lượng Troponin T độ nhậy cao</t>
  </si>
  <si>
    <t>Chất chuẩn xét nghiệm định lượng Anti-TPO</t>
  </si>
  <si>
    <t>Chất chuẩn xét nghiệm định lượng TSH</t>
  </si>
  <si>
    <t>Hóa chất xét nghiệm định lượng CEA</t>
  </si>
  <si>
    <t>Hóa chất xét nghiệm định lượng cortisol</t>
  </si>
  <si>
    <t>Hóa chất xét nghiệm định lượng Ferritin</t>
  </si>
  <si>
    <t>Hóa chất xét nghiệm định lượng T4 tự do</t>
  </si>
  <si>
    <t>Hóa chất xét nghiệm định lượng beta HCG</t>
  </si>
  <si>
    <t>Dung dịch kiểm tra chất lượng chung cho các xét nghiệm tim mạch</t>
  </si>
  <si>
    <t>Dung dịch kiểm tra chất lượng xét nghiệm định lượng Troponin T</t>
  </si>
  <si>
    <t>Dung dịch kiểm tra chất lượng chung của các xét nghiệm chỉ điểm ung thư</t>
  </si>
  <si>
    <t>Dung dịch kiểm tra chất lượng chung cho các xét nghiệm miễn dịch</t>
  </si>
  <si>
    <t>Hóa chất xét nghiệm định lượng PSA toàn phần</t>
  </si>
  <si>
    <t>Hóa chất xét nghiệm định lượng TG</t>
  </si>
  <si>
    <t>Hóa chất xét nghiệm định lượng Troponin T độ nhậy cao</t>
  </si>
  <si>
    <t>Hóa chất xét nghiệm định lượng nồng độ TSH</t>
  </si>
  <si>
    <t>Dung dịch pha loãng chung cho các xét nghiệm miễn dịch</t>
  </si>
  <si>
    <t>Cup phản ứng dùng cho máy E411</t>
  </si>
  <si>
    <t>Đầu côn hút mẫu dùng cho máy E411</t>
  </si>
  <si>
    <t>Chất chuẩn xét nghiệm T3 tự do</t>
  </si>
  <si>
    <t>Hộp rỗng để đựng dung dịch chuẩn</t>
  </si>
  <si>
    <t>Dung dịch rửa hệ thống dùng cho máy E411</t>
  </si>
  <si>
    <t>Dung dịch phản ứng hệ thống dùng cho máy E411</t>
  </si>
  <si>
    <t>Hóa chất rửa hệ thống</t>
  </si>
  <si>
    <t>Thuốc thử xét nghiệm định lượng IgE</t>
  </si>
  <si>
    <t xml:space="preserve">Hộp </t>
  </si>
  <si>
    <t>Hóa chất xét nghiệm TOXO IGG</t>
  </si>
  <si>
    <t xml:space="preserve">Hóa chất kiểm tra chất lượng TOXO IGG </t>
  </si>
  <si>
    <t>Hóa chất xét nghiệm PCT 100T</t>
  </si>
  <si>
    <t>Hóa chất xét nghiêm AMH plus 100T</t>
  </si>
  <si>
    <t xml:space="preserve">Hóa chất chuẩn cho xét nghiệm  AMH Plus </t>
  </si>
  <si>
    <t>Hóa chất kiểm tra chất lượng cho xét nghiệm AMH Plus</t>
  </si>
  <si>
    <t>Vật liệu kiểm soát xét nghiệm kháng thể kháng HCV</t>
  </si>
  <si>
    <t>Dung dịch pha loãng một số mẫu kết hợp với thuốc thử xét nghiệm miễn dịch</t>
  </si>
  <si>
    <t>Thuốc thử xét nghiệm xác nhận sự hiện diện HBsAg</t>
  </si>
  <si>
    <t>Thuốc thử xét nghiệm xét nghiệm định tính HBsAg</t>
  </si>
  <si>
    <t>Vật liệu kiểm soát xét nghiệm HBsAg</t>
  </si>
  <si>
    <t>Thuốc thử  xét nghiệm định tính kháng nguyên HIV1 p24 và kháng thể kháng HIV1, bao gồm nhóm O, và HIV2</t>
  </si>
  <si>
    <t>Vật liệu kiểm soát xét nghiệm kháng nguyên và kháng thể kháng HIV</t>
  </si>
  <si>
    <t>Hóa chất xét nghiệm Albumin</t>
  </si>
  <si>
    <t>Hóa chất định lượng phosphatase kiềm (ALP)</t>
  </si>
  <si>
    <t>Hóa chất xét nghiệm ALTL</t>
  </si>
  <si>
    <t>Hóa chất xét nghiệm Amylase</t>
  </si>
  <si>
    <t>Hóa chất xét nghiệm Amylase tụy</t>
  </si>
  <si>
    <t>Hóa chất xét nghiệm AST</t>
  </si>
  <si>
    <t>Hóa chất xét nghiệm Bilirubin trực tiếp</t>
  </si>
  <si>
    <t>Hóa chất xét nghiệm Bilirubin toàn phần</t>
  </si>
  <si>
    <t>Hóa chất xét nghiệm cholesterol</t>
  </si>
  <si>
    <t>Hóa chất xét nghiệm creatin kinase (CK)</t>
  </si>
  <si>
    <t>Hóa chất xét nghiệm CKMB</t>
  </si>
  <si>
    <t>Hóa chất xét nghiệm định lượng CRP</t>
  </si>
  <si>
    <t>Hóa chất xét nghiệm Ethanol</t>
  </si>
  <si>
    <t>Hóa chất xét nghiệm Glucose</t>
  </si>
  <si>
    <t>Hóa chất định lượng HDL -C</t>
  </si>
  <si>
    <t>Hóa chất định lượng  LDL -C</t>
  </si>
  <si>
    <t>Hóa chất xét nghiệm protein toàn phần</t>
  </si>
  <si>
    <t>Hóa chất xét nghiệm Triglycerid</t>
  </si>
  <si>
    <t>Hóa chất xét nghiệm Acid uric</t>
  </si>
  <si>
    <t>Chất chuẩn xét nghiệm CKMB</t>
  </si>
  <si>
    <t>Chất chuẩn cho bộ lipid</t>
  </si>
  <si>
    <t>Chất chuẩn dùng cho bộ protein</t>
  </si>
  <si>
    <t>Chất chuẩn xét nghiệm NH3, ethanol</t>
  </si>
  <si>
    <t>Hóa chất xét nghiệm creatinin loại lớn</t>
  </si>
  <si>
    <t xml:space="preserve">Chất kiểm tra chất lượng xét nghiệm NH3, Ethanol mức bất thường  </t>
  </si>
  <si>
    <t>Chất kiểm tra chất lượng xét nghiệm NH3, Ethanol mức bình thường</t>
  </si>
  <si>
    <t>Hóa chất kiểm tra chất lượng chung mức 1</t>
  </si>
  <si>
    <t>Hóa chất kiểm tra chất lượng chung mức 2</t>
  </si>
  <si>
    <t>Dung dịch bảo dưỡng kim hút sau rửa</t>
  </si>
  <si>
    <t>Dung dịch pha loãng mẫu</t>
  </si>
  <si>
    <t>Dung dịch rửa cuối tuần</t>
  </si>
  <si>
    <t>Hóa chất rửa đặc biệt</t>
  </si>
  <si>
    <t>Hóa chất bổ sung buồng ủ cuvet máy c311</t>
  </si>
  <si>
    <t>Khay phản ứng cho máy xét nghiệm sinh hóa máy c311</t>
  </si>
  <si>
    <t>Kit bảo dưỡng máy máy c311</t>
  </si>
  <si>
    <t>Bóng đèn halogen</t>
  </si>
  <si>
    <t>Thuốc thử xét nghiệm định lượng ammonia</t>
  </si>
  <si>
    <t>Hóa chất xét nghiệm sắt huyết thanh</t>
  </si>
  <si>
    <t>Que nước tiểu tự động</t>
  </si>
  <si>
    <t>Dung dịch rửa máy nước tiểu tự động</t>
  </si>
  <si>
    <t>Hộp rác thải rắn bằng giấy của máy xét nghiệm nước tiểu tự động</t>
  </si>
  <si>
    <t xml:space="preserve"> Đo hoạt độ Amylase </t>
  </si>
  <si>
    <t xml:space="preserve"> Định lượng Triglycerid </t>
  </si>
  <si>
    <t xml:space="preserve"> Định lượng Bilirubin toàn phần </t>
  </si>
  <si>
    <t xml:space="preserve"> Đo hoạt độ CK-MB (Isozym MB of Creatine kinase) </t>
  </si>
  <si>
    <t xml:space="preserve"> Hóa chất hiệu chuẩn cho xét nghiệm CK-MB </t>
  </si>
  <si>
    <t xml:space="preserve"> Hóa chất kiểm chứng mức 2 cho xét nghiệm CK-MB </t>
  </si>
  <si>
    <t xml:space="preserve"> Định lượng Cholesterol toàn phần </t>
  </si>
  <si>
    <t xml:space="preserve"> Định lượng Glucose </t>
  </si>
  <si>
    <t xml:space="preserve"> Định lượng Creatinin </t>
  </si>
  <si>
    <t xml:space="preserve"> Đo hoạt độ CK (Creatine kinase) </t>
  </si>
  <si>
    <t xml:space="preserve"> Định lượng Lactat (Acid Lactic) </t>
  </si>
  <si>
    <t xml:space="preserve"> Định lượng Acid Uric </t>
  </si>
  <si>
    <t xml:space="preserve"> Định lượng CRP </t>
  </si>
  <si>
    <t xml:space="preserve"> Hóa chất hiệu chuẩn cho xét nghiệm CRP có độ nhạy cao </t>
  </si>
  <si>
    <t xml:space="preserve"> Định lượng Albumin trong huyết thanh và huyết tương </t>
  </si>
  <si>
    <t xml:space="preserve"> Định lượng Bilirubin trực tiếp </t>
  </si>
  <si>
    <t xml:space="preserve"> Định lượng Protein toàn phần </t>
  </si>
  <si>
    <t xml:space="preserve"> Định lượng Ure </t>
  </si>
  <si>
    <t xml:space="preserve"> Định lượng LDL - C (Low density lipoprotein Cholesterol) </t>
  </si>
  <si>
    <t xml:space="preserve"> Hóa chất hiệu chuẩn cho xét nghiệm LDL </t>
  </si>
  <si>
    <t xml:space="preserve"> Hóa chất kiểm chứng cho xét nghiệm HDL/LDL-Cholesterol </t>
  </si>
  <si>
    <t xml:space="preserve"> Định lượng HDL-C (High density lipoprotein Cholesterol) </t>
  </si>
  <si>
    <t xml:space="preserve"> Hóa chất hiệu chuẩn cho xét nghiệm HDL </t>
  </si>
  <si>
    <t xml:space="preserve"> Định lượng Sắt </t>
  </si>
  <si>
    <t xml:space="preserve"> Đo hoạt độ LDH </t>
  </si>
  <si>
    <t xml:space="preserve"> Hóa chất xét nghiệm Zinc, sử dụng cho máy hệ mở </t>
  </si>
  <si>
    <t xml:space="preserve"> Chất chuẩn cho xét nghiệm Zinc </t>
  </si>
  <si>
    <t xml:space="preserve"> Định lượng Protein </t>
  </si>
  <si>
    <t xml:space="preserve"> Chất kiểm chứng cho xét nghiệm sinh hóa trong mẫu dịch não tủy </t>
  </si>
  <si>
    <t xml:space="preserve"> Định lượng HbA1c </t>
  </si>
  <si>
    <t xml:space="preserve"> Dung dịch ly giải hồng cầu dùng cho xét nghiệm HbA1c </t>
  </si>
  <si>
    <t xml:space="preserve"> Dung dịch rửa </t>
  </si>
  <si>
    <t xml:space="preserve"> Hóa chất kiểm chứng mức 1 cho các xét nghiệm sinh hóa thường quy </t>
  </si>
  <si>
    <t xml:space="preserve"> Hóa chất kiểm chứng mức 2 cho các xét nghiệm sinh hóa thường quy </t>
  </si>
  <si>
    <t xml:space="preserve"> Hóa chất hiệu chuẩn cho các xét nghiệm sinh hóa thường quy </t>
  </si>
  <si>
    <t xml:space="preserve"> Bóng đèn </t>
  </si>
  <si>
    <t>IVD rửa dùng cho máy xét nghiệm hóa sinh</t>
  </si>
  <si>
    <t>Hoá chất dùng cho máy phân tích huyết học</t>
  </si>
  <si>
    <t>Thùng</t>
  </si>
  <si>
    <t>Thuốc thử ly giải hồng cầu đo 3 thành phần bạch cầu MON, NEU, LYM trong máu</t>
  </si>
  <si>
    <t>Thuốc thử ly giải hồng cầu đo 2 thành phần bạch cầu EO, BASO trong máu</t>
  </si>
  <si>
    <t>Thuốc thử ly giải hồng cầu đo các thành phần huyết học trong máu</t>
  </si>
  <si>
    <t>Chất hiệu chuẩn cho xét nghiệm huyết học 5 thành phần</t>
  </si>
  <si>
    <t>Hoá chất rửa dùng cho máy xét nghiệm</t>
  </si>
  <si>
    <t>Cartridge 300 test 3 thông số</t>
  </si>
  <si>
    <t>Hoá chất dùng cho máy phân tích HbA1c loại A</t>
  </si>
  <si>
    <t>Hoá chất dùng cho máy phân tích HbA1c loại B</t>
  </si>
  <si>
    <t>Dung dịch ly giải hồng cầu</t>
  </si>
  <si>
    <t>Chất hiệu chuẩn xét nghiệm định lượng HbA1c</t>
  </si>
  <si>
    <t>Vật liệu kiểm soát chất lượng xét nghiệm định lượng HbA1c</t>
  </si>
  <si>
    <t>Cột sắc ký</t>
  </si>
  <si>
    <t>Phin lọc</t>
  </si>
  <si>
    <t xml:space="preserve">Dung dịch pha loãng </t>
  </si>
  <si>
    <t xml:space="preserve">Thùng </t>
  </si>
  <si>
    <t xml:space="preserve">Dung dịch đo huyết sắc tố </t>
  </si>
  <si>
    <t>Dung dịch xét nghiệm
bạch cầu</t>
  </si>
  <si>
    <t xml:space="preserve">Bộ máu chuẩn </t>
  </si>
  <si>
    <t xml:space="preserve">Dung dịch rửa máy </t>
  </si>
  <si>
    <t>Que thử đường huyết máy On call</t>
  </si>
  <si>
    <t>Test</t>
  </si>
  <si>
    <t>Que thử đường huyết</t>
  </si>
  <si>
    <t>Que thử nước tiểu 10 thông số</t>
  </si>
  <si>
    <t>Anti - A</t>
  </si>
  <si>
    <t>Anti - AB</t>
  </si>
  <si>
    <t>Anti - B</t>
  </si>
  <si>
    <t>Anti - D</t>
  </si>
  <si>
    <t>Test nhanh phát hiện Helicobacter pylori</t>
  </si>
  <si>
    <t>Test nhanh chẩn đoán HIV</t>
  </si>
  <si>
    <t>HCV test nhanh</t>
  </si>
  <si>
    <t>Test chẩn đoán sốt rét</t>
  </si>
  <si>
    <t>Urea (sinh thiết dạ dày)</t>
  </si>
  <si>
    <t>HBsAg test nhanh</t>
  </si>
  <si>
    <t>Test nhanh chẩn đoán giang mai</t>
  </si>
  <si>
    <t>Kháng globulin người</t>
  </si>
  <si>
    <t xml:space="preserve">HEV IgG/IgM test nhanh </t>
  </si>
  <si>
    <t>Test nhanh Sars-CoV-2, Cúm A/B, (ADV), (RSV) và (SA)</t>
  </si>
  <si>
    <t xml:space="preserve">Test </t>
  </si>
  <si>
    <t xml:space="preserve">HAV Ab test nhanh </t>
  </si>
  <si>
    <t>Test nhanh ma túy tổng hợp 5 chân ( Amphetamin, Marijiuana, Morphin, Codein, Heroin )</t>
  </si>
  <si>
    <t xml:space="preserve">Test ma túy tổng hợp 4 chân </t>
  </si>
  <si>
    <t>Test xét nghiệm nhanh bộ 5 chất gây nghiện trong nước tiểu có kèm kiểm định mẫu nước tiểu</t>
  </si>
  <si>
    <t>Test thử thai HCG</t>
  </si>
  <si>
    <t>Test xét nghiệm nhanh Morphine trong nước tiểu</t>
  </si>
  <si>
    <t>Test xét nghiệm nhanh Amphetamin trong nước tiểu</t>
  </si>
  <si>
    <t>Test xét nghiệm nhanh Metamphetamin trong nước tiểu</t>
  </si>
  <si>
    <t>Test xét nghiệm nhanh THC trong nước tiểu</t>
  </si>
  <si>
    <t>Hóa chất pha loãng dùng cho máy phân tích huyết học</t>
  </si>
  <si>
    <t xml:space="preserve">Can </t>
  </si>
  <si>
    <t>Hóa chất ly giải hồng cầu dùng cho máy phân tích huyết học</t>
  </si>
  <si>
    <t>Hóa chất ly giải hồng cầu dùng cho máy phân tích huyết học để bách phân bạch cầu</t>
  </si>
  <si>
    <t>Dung dịch rửa máy mức thường</t>
  </si>
  <si>
    <t>Dung dịch rửa máy mức mạnh</t>
  </si>
  <si>
    <t>Hóa chất dùng cho máy phân tích huyết học dùng để nội kiểm mức thường</t>
  </si>
  <si>
    <t>Dây bơm</t>
  </si>
  <si>
    <t>Hóa chất định lượng HbA1c dùng cho hệ thống phân tích Hemoglobin tự động</t>
  </si>
  <si>
    <t>Vật liệu kiểm soát 2 mức nồng độ xét nghiệm định lượng Hemoglobin (Total Glycated), Hemoglobin (Total), Hemoglobin A1, Hemoglobin A1C, Hemoglobin F</t>
  </si>
  <si>
    <t>Hóa chất dùng cho xét nghiệm Glucose</t>
  </si>
  <si>
    <t>Hóa chất dùng cho xét nghiệm Cholesterol</t>
  </si>
  <si>
    <t>Hóa chất dùng cho xét nghiệm Triglycerides</t>
  </si>
  <si>
    <t>Hóa chất dùng cho xét nghiệm AST/GOT</t>
  </si>
  <si>
    <t>Hóa chất dùng cho xét nghiệm ALT/GPT</t>
  </si>
  <si>
    <t>Hóa chất dùng cho xét nghiệm Ure/UV-Bun</t>
  </si>
  <si>
    <t>Hóa chất dùng cho xét nghiệm Creatinine</t>
  </si>
  <si>
    <t>Hóa chất dùng cho xét nghiệm Acid Uric</t>
  </si>
  <si>
    <t xml:space="preserve">Dung dịch chuẩn cho các xét nghiệm sinh hóa </t>
  </si>
  <si>
    <t>Hóa chất dùng cho xét nghiệm HDL -Cholesterol</t>
  </si>
  <si>
    <t>Hóa chất dùng cho xét nghiệm LDL - cholesterol</t>
  </si>
  <si>
    <t>Chất hiệu chuẩn HDL/LDL cal</t>
  </si>
  <si>
    <t>Hóa chất dùng cho xét nghiệm  GGT</t>
  </si>
  <si>
    <t>Bộ tách chiết DNA của tác nhân gây bệnh</t>
  </si>
  <si>
    <t>Bộ tách chiết RNA của tác nhân gây bệnh</t>
  </si>
  <si>
    <t>Bộ xét nghiệm định lượng và định tính HBV</t>
  </si>
  <si>
    <t>Bộ xét nghiệm định lượng và định tính HCV</t>
  </si>
  <si>
    <t>Bộ xét nghiệm định tính và định lượng HPV</t>
  </si>
  <si>
    <t>Cồn tuyệt đối dùng trong kỹ thuật PCR</t>
  </si>
  <si>
    <t>Ống eppendorf 1.5 mL</t>
  </si>
  <si>
    <t>Dung dịch khử nhiễm DNA/RNA</t>
  </si>
  <si>
    <t>Hóa chất xét nghiệm định lượng AFP</t>
  </si>
  <si>
    <t>Chất chuẩn xét nghiệm định lượng CEA</t>
  </si>
  <si>
    <t>Chất chuẩn xét nghiệm định lượng T4 tự do</t>
  </si>
  <si>
    <t>Hóa chất xét nghiệm FT3</t>
  </si>
  <si>
    <t>Chất chuẩn xét nghiệm định lượng IgE CALSET</t>
  </si>
  <si>
    <t>Thuốc thử xét nghiệm định tính kháng thể kháng HCV</t>
  </si>
  <si>
    <t>Hóa chất xét nghiệm Calcium</t>
  </si>
  <si>
    <t>Hóa chất xét nghiệm GGT</t>
  </si>
  <si>
    <t>Hóa chất xét nghiệm Urea</t>
  </si>
  <si>
    <t>Chất chuẩn các xét nghiệm sinh hóa</t>
  </si>
  <si>
    <t>Nước rửa bazo hệ thống</t>
  </si>
  <si>
    <t>Que chuẩn máy nước tiểu tự động</t>
  </si>
  <si>
    <t xml:space="preserve"> Hóa chất kiểm chứng mức 1 cho xét nghiệm CK-MB </t>
  </si>
  <si>
    <t>TT</t>
  </si>
  <si>
    <t>Tên hàng hóa</t>
  </si>
  <si>
    <t>I</t>
  </si>
  <si>
    <t>Thuốc thử đo định lượng đường huyết (Glucose) trong huyết thanh và huyết tương</t>
  </si>
  <si>
    <t>Thuốc thử đo nồng độ men gan ALT (Alanine Aminotransferase) trong huyết thanh và huyết tương</t>
  </si>
  <si>
    <t>Thuốc thử đo nồng độ men gan AST (Aspartate Aminotransferase) trong huyết thanh và huyết tương</t>
  </si>
  <si>
    <t>Thuốc thử đo định lượng nồng độ Uric Acid huyết thanh và huyết tương</t>
  </si>
  <si>
    <t>II</t>
  </si>
  <si>
    <t>III</t>
  </si>
  <si>
    <t>IV</t>
  </si>
  <si>
    <t>V</t>
  </si>
  <si>
    <t xml:space="preserve">Đo hoạt độ ALT (GPT) </t>
  </si>
  <si>
    <t xml:space="preserve">Đo hoạt độ AST (GOT) </t>
  </si>
  <si>
    <t xml:space="preserve">Định lượng Calci toàn phần </t>
  </si>
  <si>
    <t xml:space="preserve"> Đo hoạt độ GGT</t>
  </si>
  <si>
    <t>VI</t>
  </si>
  <si>
    <t>VII</t>
  </si>
  <si>
    <t>Dung dịch pha loãng</t>
  </si>
  <si>
    <t>Dung dịch ly giải, phá vỡ hồng cầu 1</t>
  </si>
  <si>
    <t>Dung dịch ly giải, phá vỡ hồng cầu 2</t>
  </si>
  <si>
    <t>Chất thử chuẩn dùng cho phân tích huyết học</t>
  </si>
  <si>
    <t>Chất rửa dùng cho máy phân tích huyết học</t>
  </si>
  <si>
    <t>VIII</t>
  </si>
  <si>
    <t>Chất chuẩn dùng cho máy điện giải</t>
  </si>
  <si>
    <t>IX</t>
  </si>
  <si>
    <t>X</t>
  </si>
  <si>
    <t>XI</t>
  </si>
  <si>
    <t>Que thử nước tiểu 11 thông số dùng cho máy Mission, Mindray UA 66A</t>
  </si>
  <si>
    <t>XII</t>
  </si>
  <si>
    <t>XIII</t>
  </si>
  <si>
    <t>XIV</t>
  </si>
  <si>
    <t>XV</t>
  </si>
  <si>
    <t>R1: Sodium Hydroxide 240 mmol/l.
R2: Picric Acid:26 mmol/l
Measuring range (phạm vi đo): 0.08 - 18 mg/dl
Quy cách tối thiểu: Hộp (5 x 44ml + 5x11 ml)
Đạt tiêu chuẩn ISO hoặc tương đương</t>
  </si>
  <si>
    <t>R1: Tris Buffer 100 mmol/l; α-ketoglutarate 5.49 mmol/l; urease ≥ 10KU/l; GLDH ≥ 3,8 KU/l
R2: NaDH 1,66 mmol/l
Measuring range (phạm vi đo): 11,5-300 mg/dl
Quy cách tối thiểu: Hộp  (5 x 44ml + 5x11 ml)
Đạt tiêu chuẩn ISO hoặc tương đương</t>
  </si>
  <si>
    <t>Phosphate buffer 250 mmol/l
Glucose oxidase &gt; 25 U/ml
Peroxidase &gt; 2 U/ml
Phenol 5 mmol/l
4-aminoantipyrine 0.5 mmol/l
Measuring range (phạm vi đo): 2.34 - 450 mg/dl
Quy cách tối thiểu: Hộp  (10 x 44ml)
Đạt tiêu chuẩn ISO hoặc tương đương</t>
  </si>
  <si>
    <t>R1:
Good‘s Buffer 50 mmol/l
Phenol 5 mmol/l
4-aminoantipyrine 0.3 mmol/l
Cholesterol esterase ≥ 200 U/l
Cholesterol oxidase ≥ 50 U/l
Peroxidase ≥ 3 kU/l.
Measuring range (phạm vi đo): 4.2 - 695 mg/dl
Quy cách tối thiểu: Hộp  (10 x 44ml)
Đạt tiêu chuẩn ISO hoặc tương đương</t>
  </si>
  <si>
    <t>Good’s buffer (pH 7,2): 50 mmol/l
4-Chlorophenol: 4 mmol/l
Mg 2+ : 15 mmol/l
ATP: 2 mmol/l
Glycerolkinase ≥ 0,4 KU/l
Peroxidase ≥ 2,0 KU/l
Lipoproteinlipase ≥ 2,0 KU/l
Glycerol-3-phosphate-Oxidase ≥ 0,5 KU/l
4-Aminoantipyrine: 0,5 mmol/l
Measuring range (phạm vi đo): 9.74 – 1062 mg/dI
Quy cách tối thiểu: Hộp (10 x 44ml)
Đạt tiêu chuẩn ISO hoặc tương đương</t>
  </si>
  <si>
    <t>R1: Tris Buffer (pH 7.5) 137.5 mmol/l
       L-Alanine 709 mmol/l
       LDH (microbial) ≥ 2000 U/l
R2: CAPSO  20 mmol/l
      2-oxoglutarate 85 mmol /l
      NADH 1.05 mmol/l
Measuring range (phạm vi đo): 4.4-360 U/l
Quy cách tối thiểu: Hộp (6x44ml + 6x11 ml)
Đạt tiêu chuẩn ISO hoặc tương đương</t>
  </si>
  <si>
    <t>R1: Tris Buffer (pH 7.8) 110 mmol/l
       L-Aspartic acid 340 mmol/l
       LDH ≥ 4000 U/l
       MDH ≥  750 U/l
R2: CAPSO 20 mmol/l
       2-oxoglutarate 85 mmol /l
       NADH 1.05 mmol/l
Measuring range (phạm vi đo): 3.84 - 390 U/l
Quy cách tối thiểu: Hộp (6x44ml + 6x11 ml)
Đạt tiêu chuẩn ISO hoặc tương đương</t>
  </si>
  <si>
    <t>R1: Tris buffer (pH 8,25) 125 mmol/l
Glycyl Glycine 125 mmol/l
R2: L-γ-Glutamyl-3-carboxy-4-nitroanilide 20 mmol/l
Measuring range (phạm vi đo): 1,68-500 U/l
Quy cách tối thiểu: Hộp (2x44ml + 2x11ml)
Đạt tiêu chuẩn ISO hoặc tương đương</t>
  </si>
  <si>
    <t>R1:
Pipes Buffer (pH 7.0) 50 mmol/l
4-Aminoantipyrine 0.375 mmol/l
Uricase ≥200 U/l
R2:
Pipes Buffer (pH 7.0) 50 mmol/l
TOOS 1.92 mmol/l
Peroxidase ≥5000 U/l
Measuring range (phạm vi đo): 0.28 – 25 mg/dl
Quy cách tối thiểu: Hộp (5x44ml + 5x11ml)
Đạt tiêu chuẩn ISO hoặc tương đương</t>
  </si>
  <si>
    <t>Thuốc thử R1: chứa HCl, H3PO4, chất tẩy rửa.  pH: 1.20 +/- 0.5 
Thuốc thử R2: chứa NaOH, Chất tẩy rửa. pH: 13.1 +/- 0.5
Quy cách tối thiểu: Hộp (5x44ml + 5x44 ml)
Đạt tiêu chuẩn ISO hoặc tương đương</t>
  </si>
  <si>
    <t>Dung dịch rửa đậm đặc.
Thành phần: có chứa natri hydroxit (contains sodium hydroxide)
Quy cách tối thiểu: Hộp (4x100ml)
Đạt tiêu chuẩn ISO hoặc tương đương</t>
  </si>
  <si>
    <t>Dùng để kiểm tra giá trị bình thường các thông số: GOT, GPT, Glucose. Creatinine, Cholesterol, Triglycerides, Uric Acid, Urea, Bilirubin T, Bilitubin D, Amylase, CK, CK MB, HDL, LDL...
Thành phần: Điều chế từ huyết thanh của con người với các chất phụ gia hóa học và chiết xuất mô từ người và động vật, được thêm một số vi khuẩn.
Quy cách tối thiểu: Hộp (4x 5ml)
Đạt tiêu chuẩn ISO hoặc tương đương</t>
  </si>
  <si>
    <t>Dùng để chuẩn các thông số xét nghiệm sinh hóa: GOT, GPT, Glucose. Creatinine, Cholesterol, Triglycerides, Uric Acid, Urea, Bilirubin T, Bilitubin D, Amylase, CK, CK MB...
Thành phần: Mẫu hiệu chuẩn đông khô dựa trên huyết thanh người. Nồng độ và đặc tính phù hợp để hiệu chuẩn các xét nghiệm hóa học lâm sàng trên máy phân tích hóa học lâm sàng tự động. 
Quy cách tối thiểu: Hộp (4 x 3 ml)
Đạt tiêu chuẩn ISO hoặc tương đương</t>
  </si>
  <si>
    <t>Khoảng đo 0.6-5000 U/mL
Quy cách tối thiểu: Hộp 100 Test
Đạt tiêu chuẩn ISO hoặc tương đương</t>
  </si>
  <si>
    <t>Khoảng đo 1.00-300 U/mL
Quy cách tối thiểu: Hộp 100 Test
Đạt tiêu chuẩn ISO hoặc tương đương</t>
  </si>
  <si>
    <t>Khoảng đo 0.600-1000 U/mL
Quy cách tối thiểu: Hộp 100 Test
Đạt tiêu chuẩn ISO hoặc tương đương</t>
  </si>
  <si>
    <t>Khoảng đo 0.500-250 U/mL
Quy cách tối thiểu: Hộp 100 Test
Đạt tiêu chuẩn ISO hoặc tương đương</t>
  </si>
  <si>
    <t>Khoảng đo: 0.75-1000 IU/mL hoặc 0.908-1210 ng/mL
Quy cách tối thiểu: Hộp 100 Test
Đạt tiêu chuẩn ISO hoặc tương đương</t>
  </si>
  <si>
    <t>Khoảng đo 5.00-600 IU/mL
Quy cách tối thiểu: Hộp 100 Test
Đạt tiêu chuẩn ISO hoặc tương đương</t>
  </si>
  <si>
    <t>Khoảng đo 10-4000 IU/mL
Quy cách tối thiểu: Hộp 100 Test
Đạt tiêu chuẩn ISO hoặc tương đương</t>
  </si>
  <si>
    <t>Khoảng đo 10-35000 pg/mL hay 1.18-4130 pmol/L
Quy cách tối thiểu: Hộp 100 Test
Đạt tiêu chuẩn ISO hoặc tương đương</t>
  </si>
  <si>
    <t>Nồng độ của CA 125 người trong hỗn hợp huyết thanh ngựa (CA125 II Cal1) là 0 U/mL; CA125 II Cal2 chứa khoảng 500 U/mL CA 125 người trong hỗn hợp huyết thanh người; chất bảo quản.
Quy cách tối thiểu: Hộp (4 x 1.0 ml)
Đạt tiêu chuẩn ISO hoặc tương đương</t>
  </si>
  <si>
    <t>CA 15-3 (người) với 2 khoảng nồng độ (khoảng 15 U/mL và khoảng 100 U/mL) trong ma trận huyết thanh người
Quy cách tối thiểu: Hộp (4 x 1.0 ml)
Đạt tiêu chuẩn ISO hoặc tương đương</t>
  </si>
  <si>
    <t>CA 19-9 (người) với 2 khoảng nồng độ (khoảng 20 U/mL và khoảng 250 U/mL) trong huyết thanh người; chất bảo quản.
Quy cách tối thiểu: Hộp (4 x 1.0 ml)
Đạt tiêu chuẩn ISO hoặc tương đương</t>
  </si>
  <si>
    <t>CA 72-4 (người) với hai khoảng nồng độ (khoảng 1 U/mL và khoảng 70 U/mL) trong huyết thanh người; chất bảo quản.
Quy cách tối thiểu: Hộp (4 x 1.0 ml)
Đạt tiêu chuẩn ISO hoặc tương đương</t>
  </si>
  <si>
    <t>AFP (người, từ canh cấy tế bào) với 2 khoảng nồng độ (khoảng 5 IU/mL hoặc 6 ng/mL và khoảng 50 IU/mL hoặc 60 ng/mL) trong huyết thanh người
Quy cách tối thiểu: Hộp (4 x 1.0 ml)
Đạt tiêu chuẩn ISO hoặc tương đương</t>
  </si>
  <si>
    <t>Kháng thể kháng Tg (ATG Cal1: người, ATG Cal2: cừu) với hai khoảng nồng độ (khoảng 40 IU/mL và khoảng 3250 IU/mL) trong huyết thanh người
Quy cách tối thiểu: Hộp (4 x 1.5 mL)
Đạt tiêu chuẩn ISO hoặc tương đương</t>
  </si>
  <si>
    <t>ProBNP với hai khoảng nồng độ trong huyết thanh ngựa.
Quy cách tối thiểu: Hộp (4 x 1.0 ml)
Đạt tiêu chuẩn ISO hoặc tương đương</t>
  </si>
  <si>
    <t>Calcitonin (tổng hợp) với hai khoảng nồng độ trong huyết thanh ngựa.
Quy cách tối thiểu: Hộp (4 x 1.0 ml)
Đạt tiêu chuẩn ISO hoặc tương đương</t>
  </si>
  <si>
    <t>CEA (người, từ canh cấy tế bào) với 2 khoảng nồng độ (khoảng 5 ng/mL và khoảng 50 ng/mL) trong hỗn hợp đệm/protein. 1 ng/mL CEA tương ứng với 16.9 mIU/mL
Quy cách tối thiểu: Hộp (4 x 1.0 ml)
Đạt tiêu chuẩn ISO hoặc tương đương</t>
  </si>
  <si>
    <t>Cortisol (tổng hợp) với 2 khoảng nồng độ (khoảng 12.5 nmol/L hoặc 0.45 µg/dL và khoảng 1000 nmol/L hoặc 36 µg/dL) trong hỗn hợp huyết thanh người.
Quy cách tối thiểu: Hộp (4 x 1.0 ml)
Đạt tiêu chuẩn ISO hoặc tương đương</t>
  </si>
  <si>
    <t>Ferritin (người, gan) với hai khoảng nồng độ  khoảng 10 µg/L hoặc ng/mL và khoảng 300 µg/L hoặc ng/mL) trong huyết thanh người.
Quy cách tối thiểu: Hộp (4 x 1.0 ml)
Đạt tiêu chuẩn ISO hoặc tương đương</t>
  </si>
  <si>
    <t>L-thyroxine với 2 khoảng nồng độ (khoảng 10 pmol/L hoặc 0.78 ng/dL và khoảng 45 pmol/L hoặc 3.5 ng/dL) trong hỗn hợp đệm/protein (albumin huyết thanh bò).
Quy cách tối thiểu: Hộp (4 x 1.0 ml)
Đạt tiêu chuẩn ISO hoặc tương đương</t>
  </si>
  <si>
    <t>Kích tố sinh dục màng đệm của người (từ nước tiểu) với 2 khoảng nồng độ (khoảng 1.5 mIU/mL và khoảng 2000 mIU/mL) trong hỗn hợp đệm huyết thanh người.
Quy cách tối thiểu: Hộp (4 x 1.0 ml)
Đạt tiêu chuẩn ISO hoặc tương đương</t>
  </si>
  <si>
    <t>PSA (người) với hai khoảng nồng độ (khoảng 0 ng/mL và khoảng 60 ng/mL) trong huyết thanh người
Quy cách tối thiểu: Hộp (4 x 1.0 ml)
Đạt tiêu chuẩn ISO hoặc tương đương</t>
  </si>
  <si>
    <t>Troponin T (tái tổ hợp, người) với hai khoảng nồng độ trong huyết thanh người.
Quy cách tối thiểu: Hộp (4 x 1.0 ml)
Đạt tiêu chuẩn ISO hoặc tương đương</t>
  </si>
  <si>
    <t>Kháng thể kháng TPO (cừu) ở 2 khoảng nồng độ (khoảng 35 IU/mL và khoảng 350 IU/mL) trong hỗn hợp huyết thanh người.
Quy cách tối thiểu: Hộp (4 x 1.5 mL)
Đạt tiêu chuẩn ISO hoặc tương đương</t>
  </si>
  <si>
    <t>Nồng độ của TSH Cal1 trong hỗn hợp huyết thanh ngựa khoảng 0 μIU/mL; TSH Cal2 chứa khoảng 1.5 μIU/mL TSH (người) trong hỗn hợp huyết thanh người
Quy cách tối thiểu: Hộp (4 x 1.3 ml)
Đạt tiêu chuẩn ISO hoặc tương đương</t>
  </si>
  <si>
    <t>Khoảng đo 0.200-1000 ng/mL
Quy cách tối thiểu: Hộp 100 Test
Đạt tiêu chuẩn ISO hoặc tương đương</t>
  </si>
  <si>
    <t>Khoảng đo 1.5-1750 nmol/L hoặc 0.054-63.4 μg/dL
Quy cách tối thiểu: Hộp 100 Test
Đạt tiêu chuẩn ISO hoặc tương đương</t>
  </si>
  <si>
    <t>Khoảng đo 0.500-2000 µg/L (ng/mL)
Quy cách tối thiểu: Hộp 100 Test
Đạt tiêu chuẩn ISO hoặc tương đương</t>
  </si>
  <si>
    <t>Khoảng đo 0.5-100 pmol/L
Quy cách tối thiểu: Hộp 200 test
Đạt tiêu chuẩn ISO hoặc tương đương</t>
  </si>
  <si>
    <t>Khoảng đo 0.100-10000 mIU/mL
Quy cách tối thiểu: Hộp 100 Test
Đạt tiêu chuẩn ISO hoặc tương đương</t>
  </si>
  <si>
    <t>▪ PC CARDII1: mẫu chứng huyết thanh 
▪PC CARDII2: mẫu chứng huyết thanh 
Mẫu chứng được dùng để kiểm tra độ chính xác và độ chụm của xét nghiệm miễn dịch Elecsys CK-MB, CK-MB STAT, Digitoxin, Digoxin, Myoglobin, Myoglobin STAT, proBNP II, proBNP II STAT và GDF-15
Quy cách tối thiểu: Hộp (4 x 2 ml)
Đạt tiêu chuẩn ISO hoặc tương đương</t>
  </si>
  <si>
    <t>▪ PC TN1: mẫu chứng huyết thanh
▪ PC TN2: mẫu chứng huyết thanh 
Troponin T (tái tổ hợp, người) với hai khoảng nồng độ (khoảng 30 ng/L hoặc pg/mL và khoảng 2500 ng/L hoặc pg/mL) và troponin I (tái tổ hợp, người) với hai khoảng nồng độ (khoảng 0.75 µg/L hoặc ng/mL và khoảng 18 µg/L hoặc ng/mL) trong hỗn hợp huyết thanh người.
Quy cách tối thiểu: Hộp (4 x 2 ml)
Đạt tiêu chuẩn ISO hoặc tương đương</t>
  </si>
  <si>
    <t>▪ PC TM1: huyết thanh chứng (người)
▪ PC TM2: huyết thanh chứng (người) 
huyết thanh chứng đông khô lấy từ huyết thanh người
Quy cách tối thiểu: Hộp (4 x 3.0 ml)
Đạt tiêu chuẩn ISO hoặc tương đương</t>
  </si>
  <si>
    <t>▪ PC U1: mẫu chứng huyết thanh (người)
▪ PC U2: mẫu chứng huyết thanh (người)
huyết thanh chứng đông khô lấy từ huyết thanh người với hai khoảng nồng độ
Quy cách tối thiểu: Hộp (4 x 3.0 ml)
Đạt tiêu chuẩn ISO hoặc tương đương</t>
  </si>
  <si>
    <t>Khoảng đo 0.006-100 ng/mL 
Quy cách tối thiểu: Hộp 100 Test
Đạt tiêu chuẩn ISO hoặc tương đương</t>
  </si>
  <si>
    <t>Khoảng đo 0.04-500 ng/mL
Quy cách tối thiểu: Hộp 100 Test
Đạt tiêu chuẩn ISO hoặc tương đương</t>
  </si>
  <si>
    <t>Khoảng đo 3-10000 ng/L hoặc pg/mL
Quy cách tối thiểu: Hộp 200 test
Đạt tiêu chuẩn ISO hoặc tương đương</t>
  </si>
  <si>
    <t>Khoảng đo 0.005-100 µIU/mL
Quy cách tối thiểu: Hộp 200 test
Đạt tiêu chuẩn ISO hoặc tương đương</t>
  </si>
  <si>
    <t>Hỗn hợp protein; chất bảo quản ≤ 0.1 %
Quy cách tối thiểu: Hộp (2 x 16 ml)
Đạt tiêu chuẩn ISO hoặc tương đương</t>
  </si>
  <si>
    <t>Sử dụng được trên máy phân tích miễn dịch 
Quy cách tối thiểu: Hộp (60 x 60 cái)
Đạt tiêu chuẩn ISO hoặc tương đương</t>
  </si>
  <si>
    <t>Sử dụng được trên máy phân tích miễn dịch 
Quy cách tối thiểu: Hộp (30 x 120 cái)
Đạt tiêu chuẩn ISO hoặc tương đương</t>
  </si>
  <si>
    <t>FT3 với hai khoảng nồng độ (khoảng 2 pmol/L hoặc 1.3 pg/mL và khoảng 40 pmol/L hoặc 26 pg/mL) trong huyết thanh người
Quy cách tối thiểu: Hộp (4 x 1.0 mL)
Đạt tiêu chuẩn ISO hoặc tương đương</t>
  </si>
  <si>
    <t>Hộp dùng để chứa mẫu thử, vật liệu chứng và mẫu chuẩn
Quy cách tối thiểu: Hộp 5000 cái
Đạt tiêu chuẩn ISO hoặc tương đương</t>
  </si>
  <si>
    <t>KOH 176 mmol/L (tương ứng với pH 13.2); chất tẩy ≤ 1 %
Quy cách tối thiểu: Hộp (6 x 380 ml)
Đạt tiêu chuẩn ISO hoặc tương đương</t>
  </si>
  <si>
    <t>Khoảng đo 0.6-50 pmol/L
Quy cách tối thiểu: Hộp 200 test
Đạt tiêu chuẩn ISO hoặc tương đương</t>
  </si>
  <si>
    <t>Đệm phosphate 300 mmol/L; tripropylamine 180 mmol/L; chất tẩy ≤ 0.1 %; chất bảo quản; pH 6.8
Quy cách tối thiểu: Hộp (6 x 380 ml)
Đạt tiêu chuẩn ISO hoặc tương đương</t>
  </si>
  <si>
    <t>Chất phụ gia cho bình chứa nước cất của máy phân tích miễn dịch
Quy cách tối thiểu: Hộp 500 ml
Đạt tiêu chuẩn ISO hoặc tương đương</t>
  </si>
  <si>
    <t>M: Vi hạt phủ Streptavidin.
R1: Kháng thể đơn dòng kháng IgE đánh dấu biotin; đệm phosphate.
R2: Kháng thể đơn dòng kháng IgE  đánh dấu phức hợp ruthenium; đệm phosphate.
Quy cách tối thiểu: Hộp 100 Test
Đạt tiêu chuẩn ISO hoặc tương đương</t>
  </si>
  <si>
    <t>Chất hiệu chuẩn xét nghiệm định lượng IgE trên máy xét nghiệm miễn dịch
Quy cách tối thiểu: Hộp (4 x 1.0 ml)
Đạt tiêu chuẩn ISO hoặc tương đương</t>
  </si>
  <si>
    <t>M: Vi hạt phủ Streptavidin. 
R1: Kháng nguyên đặc hiệu T. gondii đánh dấu biotin  đệm TRIS.
R2:  Kháng nguyên đặc hiệu T. gondii đánh dấu phức hợp ruthenium; đệm TRIS.
Quy cách tối thiểu: Hộp 100 test
Đạt tiêu chuẩn ISO hoặc tương đương</t>
  </si>
  <si>
    <t>Huyết thanh chứng sẵn sàng để sử dụng lấy từ huyết thanh người. Mẫu chứng được dùng để kiểm tra độ đúng của xét nghiệm miễn dịch Toxo IgG và Toxo IgG Avidity.
Quy cách tối thiểu: Hộp (16 x 1 ml)
Đạt tiêu chuẩn ISO hoặc tương đương</t>
  </si>
  <si>
    <t>M: Vi hạt phủ streptavidin.
R1: Kháng thể đơn dòng kháng PCT đánh dấu biotin; đệm phosphate.
R2: Kháng thể đơn dòng kháng PCT  đánh dấu phức hợp ruthenium; đệm phosphate.
Quy cách tối thiểu: Hộp 100 test
Đạt tiêu chuẩn ISO hoặc tương đương</t>
  </si>
  <si>
    <t>M: Vi hạt phủ Streptavidin.
R1: Kháng thể đơn dòng kháng AMH đánh dấu biotin, đệm phosphate.
R2: Kháng thể đơn dòng kháng AMH đánh dấu phức hợp ruthenium, đệm phosphate.
Quy cách tối thiểu: Hộp 100 test
Đạt tiêu chuẩn ISO hoặc tương đương</t>
  </si>
  <si>
    <t>Gồm 2 mức nồng độ AMH trong một hỗn hợp huyết thanh ngựa đông khô.
Quy cách tối thiểu: Hộp (4 x 1.0 ml)
Đạt tiêu chuẩn ISO hoặc tương đương</t>
  </si>
  <si>
    <t>Mẫu chứng huyết thanh đông khô lấy từ hỗn hợp huyết thanh ngựa có thêm AMH bò (huyết thanh bào thai bò đực) ở 2 khoảng nồng độ.
Quy cách tối thiểu: Hộp (4 x 2 ml)
Đạt tiêu chuẩn ISO hoặc tương đương</t>
  </si>
  <si>
    <t>M: Vi hạt phủ streptavidin. 
R1: Kháng nguyên đặc hiệu HCV‑ đã biotin hóa, chất đệm HEPES. 
R2: Kháng nguyên đặc hiệu HCV đánh dấu phức hợp ruthenium, chất đệm HEPES
Quy cách tối thiểu: Hộp 100 Test
Đạt tiêu chuẩn ISO hoặc tương đương</t>
  </si>
  <si>
    <t>Huyết thanh chứng sẵn sàng để sử dụng lấy từ huyết thanh người ở cả khoảng nồng độ âm và dương. Mẫu chứng được dùng để kiểm tra độ đúng của xét nghiệm miễn dịch  Anti‑HCV II.
Quy cách tối thiểu: Hộp (16 x 1.3 ml)
Đạt tiêu chuẩn ISO hoặc tương đương</t>
  </si>
  <si>
    <t>Đệm huyết thanh ngựa; chất bảo quản.
Quy cách tối thiểu: Hộp (2 x 16 ml)
Đạt tiêu chuẩn ISO hoặc tương đương</t>
  </si>
  <si>
    <t>HBsAg Confirmatory Test 1: Thuốc thử khẳng định: Anti‑HBsAg trong huyết thanh cừu; đệm MES. 
HBsAg Confirmatory Test 2: Thuốc thử chứng: Huyết thanh cừu âm tính kháng HBsAg; đệm MES 
Quy cách tối thiểu: Hộp (4 x 1.0 mL)
Đạt tiêu chuẩn ISO hoặc tương đương</t>
  </si>
  <si>
    <t>M: Vi hạt phủ streptavidin. 
R1: Hai kháng thể đơn dòng đặc hiệu kháng HBsAg; đệm phosphate. 
R2:  Kháng thể đơn dòng kháng HBsAg, kháng thể đa dòng kháng HBsAg đánh dấu phức hợp ruthenium; đệm phosphate.
Quy cách tối thiểu: Hộp 100 test
Đạt tiêu chuẩn ISO hoặc tương đương</t>
  </si>
  <si>
    <t>Huyết thanh chứng sẵn sàng để sử dụng lấy từ huyết thanh người ở cả khoảng nồng độ âm và dương. Mẫu chứng được dùng để kiểm tra độ đúng của xét nghiệm miễn dịch HBsAg II và HBsAg II Auto Confirm.
Quy cách tối thiểu: Hộp (16 x 1.3 ml)
Đạt tiêu chuẩn ISO hoặc tương đương</t>
  </si>
  <si>
    <t>M: Vi hạt phủ streptavidin.  
R0: Đệm MES; Nonylphenol, ethoxylate hóa
R1: Kháng thể đơn dòng kháng p24 đánh dấu biotin, kháng nguyên tái tổ hợp đặc hiệu HIV‑1/2 đánh dấu biotin (E. coli), peptide đặc hiệu HIV‑1/2 đánh dấu biotin; đệm TRIS. 
R2: Kháng thể đơn dòng kháng p24, kháng nguyên tái tổ hợp đặc hiệu HIV‑1/2, peptide đặc hiệu HIV‑1/2 đánh dấu phức hợp ruthenium; đệm TRIS 
Quy cách tối thiểu: Hộp 100 test
Đạt tiêu chuẩn ISO hoặc tương đương</t>
  </si>
  <si>
    <t>Huyết thanh chứng đông khô lấy từ huyết thanh người. Mẫu chứng nồng độ 1, 2 và 3 được dùng để kiểm tra độ chính xác của các xét nghiệm HIV combi PT và HIV Duo.
Quy cách tối thiểu: Hộp (6 x 2.0 ml)
Đạt tiêu chuẩn ISO hoặc tương đương</t>
  </si>
  <si>
    <t>Khoảng đo 2-60 g/L (30.4-912 µmol/L, 0.2-6 g/dL)
Quy cách tối thiểu: Hộp 300 test
Đạt tiêu chuẩn ISO hoặc tương đương</t>
  </si>
  <si>
    <t>Khoảng đo 5-1200 U/L (0.084-20.0 µkat/L)
Quy cách tối thiểu: Hộp 200 test
Đạt tiêu chuẩn ISO hoặc tương đương</t>
  </si>
  <si>
    <t>Khoảng đo 5-700 U/L (0.08-11.7 µkat/L)
Quy cách tối thiểu: Hộp 500 test
Đạt tiêu chuẩn ISO hoặc tương đương</t>
  </si>
  <si>
    <t>Khoảng đo Huyết thanh/huyết tương/nước tiểu 3-1500 U/L (0.05-25.0 μkat/L)
Quy cách tối thiểu: Hộp 300 test
Đạt tiêu chuẩn ISO hoặc tương đương</t>
  </si>
  <si>
    <t>Khoảng đo 3-1500 U/L (0.05-25.0 µkat/L)
Quy cách tối thiểu: Hộp 200 test
Đạt tiêu chuẩn ISO hoặc tương đương</t>
  </si>
  <si>
    <t>Khoảng đo 5-700 U/L (0.08-11.7 μkat/L)
Quy cách tối thiểu: Hộp 500 test
Đạt tiêu chuẩn ISO hoặc tương đương</t>
  </si>
  <si>
    <t>Khoảng đo 1.4-236 μmol/L (0.08-13.8 mg/dL)
Quy cách tối thiểu: Hộp 350 test
Đạt tiêu chuẩn ISO hoặc tương đương</t>
  </si>
  <si>
    <t>Khoảng đo 2.5-650 μmol/L (0.146-38.0 mg/dL)
Quy cách tối thiểu: Hộp 250 test
Đạt tiêu chuẩn ISO hoặc tương đương</t>
  </si>
  <si>
    <t>Khoảng đo:
Huyết thanh/huyết tương 0.20-5.0 mmol/L (0.8-20.1 mg/dL) 
Nước tiểu 0.20-7.5 mmol/L (0.8-30.1 mg/dL)
Quy cách tối thiểu: Hộp 300 test
Đạt tiêu chuẩn ISO hoặc tương đương</t>
  </si>
  <si>
    <t>Khoảng đo 0.1-20.7 mmol/L (3.86-800 mg/dL)
Quy cách tối thiểu: Hộp 400 test
Đạt tiêu chuẩn ISO hoặc tương đương</t>
  </si>
  <si>
    <t>Khoảng đo 7-2000 U/L (0.12-33.4 µkat/L)
Quy cách tối thiểu: Hộp 200 test
Đạt tiêu chuẩn ISO hoặc tương đương</t>
  </si>
  <si>
    <t>Khoảng đo 3-2000 U/L (0.05-33.4 µkat/L)
Quy cách tối thiểu: Hộp 100 test
Đạt tiêu chuẩn ISO hoặc tương đương</t>
  </si>
  <si>
    <t>Khoảng đo 0.6-350 mg/L (5.7-3332 nmol/L)
Quy cách tối thiểu: Hộp 250 test
Đạt tiêu chuẩn ISO hoặc tương đương</t>
  </si>
  <si>
    <t>Khoảng đo 
Huyết thanh, huyết tương và nước tiểu 2.20-108 mmol/L (0.101-4.98 g/L, 10.1-498 mg/dL)
Quy cách tối thiểu: Hộp 100 test
Đạt tiêu chuẩn ISO hoặc tương đương</t>
  </si>
  <si>
    <t>Khoảng đo 3-1200 U/L (0.05-20.0 μkat/L)
Quy cách tối thiểu: Hộp 400 test
Đạt tiêu chuẩn ISO hoặc tương đương</t>
  </si>
  <si>
    <t>Khoảng đo 
Huyết thanh, huyết tương, nước tiểu và dịch não tủy 0.11-41.6 mmol/L (2-750 mg/dL)
Quy cách tối thiểu: Hộp 800 test
Đạt tiêu chuẩn ISO hoặc tương đương</t>
  </si>
  <si>
    <t>Khoảng đo 0.08-3.88 mmol/L (3.09-150 mg/dL)
Quy cách tối thiểu: Hộp 350 test
Đạt tiêu chuẩn ISO hoặc tương đương</t>
  </si>
  <si>
    <t>Khoảng đo 0.10-14.2 mmol/L (3.87-549 mg/dL)
Quy cách tối thiểu: Hộp 200 test
Đạt tiêu chuẩn ISO hoặc tương đương</t>
  </si>
  <si>
    <t>Khoảng đo 2.0-120 g/L (0.2-12 g/dL)
Quy cách tối thiểu: Hộp 300 test
Đạt tiêu chuẩn ISO hoặc tương đương</t>
  </si>
  <si>
    <t>Khoảng đo 0.1-10.0 mmol/L (8.85-885 mg/dL)
Quy cách tối thiểu: Hộp 250 test
Đạt tiêu chuẩn ISO hoặc tương đương</t>
  </si>
  <si>
    <t>Khoảng đo:
Huyết thanh/huyết tương 0.5-40 mmol/L (3.0-240 mg/dL urea, 1.4-112 mg/dL urea nitrogen) 
Nước tiểu 1-2000 mmol/L (6-12000 mg/dL urea, 2.8-5600 mg/dL urea nitrogen)
Quy cách tối thiểu: Hộp 500 test
Đạt tiêu chuẩn ISO hoặc tương đương</t>
  </si>
  <si>
    <t>Khoảng đo:
Huyết thanh/huyết tương: 0.2-25.0 mg/dL (11.9-1487 μmol/L) 
Nước tiểu: 2.2-275 mg/dL (131-16362 μmol/L)
Quy cách tối thiểu: Hộp 400 test
Đạt tiêu chuẩn ISO hoặc tương đương</t>
  </si>
  <si>
    <t>Thành phần phản ứng trong chất đông khô: Huyết thanh người với phụ gia hóa học và nguyên liệu có nguồn gốc sinh học.
Quy cách tối thiểu: Hộp (12 x 3 ml)
Đạt tiêu chuẩn ISO hoặc tương đương</t>
  </si>
  <si>
    <t>Thành phần phản ứng trong chất đông khô: Albumin huyết thanh bò với chất phụ gia hóa học và nguyên liệu có nguồn gốc sinh học như đã chỉ định.
Nguồn gốc các chất sinh học thêm vào như sau: 
Chất phân tích     Nguồn gốc 
CK-MM               người 
CK-MB               người, tái tổ hợp 
Thành phần không phản ứng: Chất ổn định
Quy cách tối thiểu: Hộp (3 x 1 ml)
Đạt tiêu chuẩn ISO hoặc tương đương</t>
  </si>
  <si>
    <t>Thành phần phản ứng trong chất đông khô: Huyết thanh người với phụ gia hóa học 
Thành phần không phản ứng: Chất bảo quản và chất ổn định
Quy cách tối thiểu: Hộp (3 x 1 ml)
Đạt tiêu chuẩn ISO hoặc tương đương</t>
  </si>
  <si>
    <t>Thành phần phản ứng: Huyết thanh người với phụ gia hóa học và nguyên liệu có nguồn gốc sinh học như đã chỉ định.
Nguồn gốc các chất sinh học thêm vào như sau:
Chất phân tích  Nguồn gốc 
Ferritin              người
CRP                     người
Thành phần không phản ứng: Chất bảo quản và chất ổn định
Quy cách tối thiểu: Hộp (5 x 1 ml)
Đạt tiêu chuẩn ISO hoặc tương đương</t>
  </si>
  <si>
    <t>Thành phần phản ứng: Dung dịch đệm nước chứa ammonia, ethanol và natri bicarbonate 
Thành phần không phản ứng: Chất bảo quản
Quy cách tối thiểu: Hộp (2 x 4 ml)
Đạt tiêu chuẩn ISO hoặc tương đương</t>
  </si>
  <si>
    <t>Khoảng đo: Huyết thanh/huyết tương 15-2200 μmol/L (0.17-24.9 mg/dL) 
Nước tiểu 375-55000 μmol/L (4.2-622 mg/dL)
Quy cách tối thiểu: Hộp 700 test
Đạt tiêu chuẩn ISO hoặc tương đương</t>
  </si>
  <si>
    <t>Thành phần phản ứng: Dung dịch đệm nước chứa ammonia, ethanol và natri bicarbonate 
Thành phần không phản ứng: Chất bảo quản.
Quy cách tối thiểu: Hộp (5 x 4 ml)
Đạt tiêu chuẩn ISO hoặc tương đương</t>
  </si>
  <si>
    <t>Thành phần phản ứng: Dung dịch đệm nước chứa ammonia, ethanol và natri bicarbonate 
Thành phần không phản ứng: Chất bảo quản
Quy cách tối thiểu: Hộp (5 x 4 ml)
Đạt tiêu chuẩn ISO hoặc tương đương</t>
  </si>
  <si>
    <t>Thành phần phản ứng trong chất đông khô: Huyết thanh người với phụ gia hóa học và nguyên liệu có nguồn gốc sinh học.
Quy cách tối thiểu: Hộp (4 x 5 ml)
Đạt tiêu chuẩn ISO hoặc tương đương</t>
  </si>
  <si>
    <t>Huyết thanh người đông khô không có phụ gia hóa học
Quy cách tối thiểu: Hộp (9 x 12 ml)
Đạt tiêu chuẩn ISO hoặc tương đương</t>
  </si>
  <si>
    <t>NaCl 9%
Quy cách tối thiểu: Hộp 50 ml
Đạt tiêu chuẩn ISO hoặc tương đương</t>
  </si>
  <si>
    <t>NaOH 1 mol/L (khoảng 4 %); chất tẩy
Quy cách tối thiểu: Hộp 66 ml
Đạt tiêu chuẩn ISO hoặc tương đương</t>
  </si>
  <si>
    <t>HCl 200 mmol/L
Quy cách tối thiểu: Hộp 50 ml
Đạt tiêu chuẩn ISO hoặc tương đương</t>
  </si>
  <si>
    <t>Chất tẩy
Quy cách tối thiểu: Hộp 60 ml
Đạt tiêu chuẩn ISO hoặc tương đương</t>
  </si>
  <si>
    <t>Sử dụng cho các máy phân tích để ủ và đo quang hỗn hợp phản ứng
Quy cách tối thiểu: Hộp 18 cái
Đạt tiêu chuẩn ISO hoặc tương đương</t>
  </si>
  <si>
    <t>Bộ bảo dưỡng máy định kỳ 6 tháng C311
Quy cách tối thiểu: Hộp 1 bộ
Đạt tiêu chuẩn ISO hoặc tương đương</t>
  </si>
  <si>
    <t>Bóng đèn ha-lo-gen dùng cho máy sinh hóa - 12V/50W
Quy cách tối thiểu: Hộp 1 cái
Đạt tiêu chuẩn ISO hoặc tương đương</t>
  </si>
  <si>
    <t>R1: Đệm BICINE; GLDH
R3: GLDH; 2‑oxoglutarate; NADPH
Quy cách tối thiểu: Hộp 100 test
Đạt tiêu chuẩn ISO hoặc tương đương</t>
  </si>
  <si>
    <t>R1: Acid citric; thiourea; chất tẩy rửa.
R3: Natri ascorbate; FerroZine; chất bảo quản.
Quy cách tối thiểu: Hộp 100 test
Đạt tiêu chuẩn ISO hoặc tương đương</t>
  </si>
  <si>
    <t>Dung dịch natri hydroxide 1 mol/L, 4 %; chất tẩy
Quy cách tối thiểu: Hộp (2x1.8L)
Đạt tiêu chuẩn ISO hoặc tương đương</t>
  </si>
  <si>
    <t>Que thử dùng để định tính hoặc bán định lượng pH, bạch cầu, nitrite, protein, glucose, thể ketone, urobilinogen, bilirubin, màu sắc và hồng cầu trong nước tiểu sử dụng cho máy phân tích nước tiểu
Quy cách tối thiểu: Hộp 400 que
Đạt tiêu chuẩn ISO hoặc tương đương</t>
  </si>
  <si>
    <t>Que mẫu chuẩn được sử dụng để thực hiện chuẩn định cho máy phân tích nước tiểu
Quy cách tối thiểu: Hộp 25 que
Đạt tiêu chuẩn ISO hoặc tương đương</t>
  </si>
  <si>
    <t>Dung dịch natri hypoclorit ngậm nước
Quy cách tối thiểu: Hộp 125 ml
Đạt tiêu chuẩn ISO hoặc tương đương</t>
  </si>
  <si>
    <t>Thùng giấy carton
Quy cách tối thiểu: Hộp 30 cái
Đạt tiêu chuẩn ISO hoặc tương đương</t>
  </si>
  <si>
    <t>Hóa chất dùng cho xét nghiệm định lượng ALT; Thành phần: Tris buffer pH 7,15 ; L-Аlanine ; 2-Oxoglutarate; LDH ; NADH ; Phương pháp: Dựa trên khuyến cáo của IFCC; Dải tuyến tính: 3 – 500 U/L; Bước sóng: 340 nm; Loại mẫu: Huyết thanh, huyết tương; Độ lặp lại: CV ≤ 5%; Độ chụm toàn phần: CV ≤ 10%; Số lượng test tối thiểu/1 mL: 6 test
Quy cách tối thiểu: Hộp (4x50ml+4x25ml)
Đạt tiêu chuẩn ISO hoặc tương đương</t>
  </si>
  <si>
    <t>Hóa chất dùng cho xét nghiệm định lượng AST; Thành phần: Tris buffer, pH 7,65 (37°C); L-aspartate ; 2-Oxoglutarate; LDH; MDH ; NADH ; Phương pháp: Dựa trên khuyến cáo của IFCC; Dải tuyến tính: 3 – 1000 U/L; Bước sóng: 340 nm; Loại mẫu: Huyết thanh, huyết tương; Độ lặp lại: CV ≤ 5%; Độ chụm toàn phần: CV ≤ 10%; Số lượng test tối thiểu/1 mL: 10 test
Quy cách tối thiểu: Hộp (4x25ml+4x25ml)
Đạt tiêu chuẩn ISO hoặc tương đương</t>
  </si>
  <si>
    <t>Hóa chất dùng cho xét nghiệm định lượng canxi toàn phần; Thành phần:  Imidazol (pH 6,9); Arsenazo III  ;  Phương pháp: Arsenazo III; Dải tuyến tính: Huyết thanh, huyết tương: 1 – 5 mmol/L; Nước tiểu: 0,1 – 10 mmol/L (0,4 – 40 mg/dL);  Bước sóng:  660 nm;  Loại mẫu: Huyết thanh, huyết tương, nước tiểu; Độ lặp lại ≤3% /Độ chụm toàn phần: ≤ 4%;  Số lượng test tối thiểu/1 mL: 33 test
Quy cách tối thiểu: Hộp (4x15ml)
Đạt tiêu chuẩn ISO hoặc tương đương</t>
  </si>
  <si>
    <t>Hóa chất dùng cho xét nghiệm định lượng α-amylase; Thành phần: MES (pH 6,05); Calcium acetate; NaCl; Potassium thiocyanate; CNPG3; Phương pháp: CNPG3; Dải tuyến tính: Huyết thanh/ huyết tương: 10 – 2000 U/L , Nước tiểu: 5 – 4800 U/L (0,1 – 80 μkat/L) ; Bước sóng: 410 nm; Loại mẫu: Huyết thanh, huyết tương, nước tiểu; Độ lặp lại: CV ≤ 5,0%; Độ chụm toàn phần: CV ≤ 10,0%; Số lượng test tối thiểu/1 mL: 5 test
Quy cách tối thiểu: Hộp (4x40ml)
Đạt tiêu chuẩn ISO hoặc tương đương</t>
  </si>
  <si>
    <t>Hóa chất dùng cho xét nghiệm định lượng triglyceride; Thành phần: PIPES buffer (pH 7,5); Mg2+  ; MADB; 4-Aminoantipyrine; ATP; Lipases; Glycerol kinase; Peroxidase; Ascorbate oxidase; Glycerol-3-phosphate oxidase  ; Phương pháp: Enzymatic; Dải tuyến tính: 0,1–11,3 mmol/L; Bước sóng: 660nm; Loại mẫu: Huyết thanh, huyết tương; Độ lặp lại: CV ≤ 3,0%; Độ chụm toàn phần: CV ≤ 5,0%; Số lượng test tối thiểu/1 mL: 8 test
Quy cách tối thiểu: Hộp (4x50ml+4x12.5ml)
Đạt tiêu chuẩn ISO hoặc tương đương</t>
  </si>
  <si>
    <t>Hóa chất dùng cho xét nghiệm định lượng bilirubin toàn phần; Thành phần: Caffeine  2,1 mmol/L; 3,5 Dichlorophenyl diazonium tetrafluoroborate  0,31 mmol/L; Surfactant; Phương pháp: DPD; Dải tuyến tính: 0,5–513 µmol/L; Bước sóng: 540nm; Loại mẫu: Huyết thanh, huyết tương; Độ lặp lại: CV ≤ 3,0%; Độ chụm toàn phần: CV ≤ 5,0%; Số lượng test tối thiểu/1 mL: 16 test
Quy cách tối thiểu: Hộp (4x15ml+4x15ml)
Đạt tiêu chuẩn ISO hoặc tương đương</t>
  </si>
  <si>
    <t>Hóa chất dùng cho xét nghiệm định lượng CK-MB; Thành phần: Dung dịch đệm imidazole (pH 6,7); Diadenosine-pentaphosphate; Hexokinase (HK); EDTA; NADP; Glucose; G6P-DH; Creatine phosphate; N-Acetylcysteine; Mg-Acetate; Kháng thể kháng tiểu đơn vị CK-M; Phương pháp: Ức chế miễn dịch; Dải tuyến tính: 10 – 2000 U/L (0,17 – 33,33 μkat/L); Bước sóng: 340 nm; Loại mẫu: Huyết thanh, huyết tương; Độ lặp lại: CV ≤ 5%; Độ chụm toàn phần: CV ≤ 6,5%; Số lượng test tối thiểu/1 mL: 6 test
Quy cách tối thiểu: Hộp (2x22ml+2x4ml+2x6ml)
Đạt tiêu chuẩn ISO hoặc tương đương</t>
  </si>
  <si>
    <t>Chất hiệu chuẩn dùng trong xét nghiệm CK-MB;  Thành phần: Huyết thanh người đông khô chứa creatine kinase-MB isoenzyme;  Chất hiệu chuẩn 1 mức;  Giá trị được chuẩn hóa theo CK total IFCC Reference Method
Quy cách tối thiểu: Lọ (1x1ml)
Đạt tiêu chuẩn ISO hoặc tương đương</t>
  </si>
  <si>
    <t>Chất kiểm chuẩn mức 1 dùng trong xét nghiệm CK-MB;  Thành phần: Huyết thanh người đông khô chứa creatine kinase-MB isoenzyme;  Giá trị được chuẩn hóa theo CK total IFCC Reference Method
Quy cách tối thiểu: Lọ (1x2ml)
Đạt tiêu chuẩn ISO hoặc tương đương</t>
  </si>
  <si>
    <t>Chất kiểm chuẩn mức 2 dùng trong xét nghiệm CK-MB;  Thành phần: Huyết thanh người đông khô chứa creatine kinase-MB isoenzyme;  Giá trị được chuẩn hóa theo CK total IFCC Reference Method
Quy cách tối thiểu: Lọ (1x2ml)
Đạt tiêu chuẩn ISO hoặc tương đương</t>
  </si>
  <si>
    <t>Hóa chất dùng cho xét nghiệm định lượng cholesterol; Thành phần: Dung dịch đệm photphat; 4-Aminoantipyrine; Phenol; Cholesterol esterase; Cholesterol oxidase; Peroxidase; Phương pháp: Enzymatic; Dải tuyến tính: 0,5 – 18,0 mmol/L; Bước sóng:  540 nm; Loại mẫu: Huyết thanh, huyết tương; Độ lặp lại CV ≤ 3% Độ chụm toàn phần: CV ≤ 3%; Số lượng test tối thiểu/1 mL: 22 test
Quy cách tối thiểu: Hộp (4x22.5ml)
Đạt tiêu chuẩn ISO hoặc tương đương</t>
  </si>
  <si>
    <t>Hóa chất dùng cho xét nghiệm định lượng GGT; Thành phần: Glycylglycine, pH 7,7; L-γ-glutamyl-3-carboxy-4-nitroanilide; Phương pháp: Dựa trên khuyến cáo của IFCC; Dải tuyến tính: 5 - 1200 U/L; Bước sóng:  410 nm; Loại mẫu: Huyết thanh, huyết tương;  Độ lặp lại: CV ≤ 5%; Độ chụm toàn phần: CV ≤ 10%; Số lượng test tối thiểu/1 mL: 3 test
Quy cách tối thiểu: Hộp (4x40ml+4x40ml)
Đạt tiêu chuẩn ISO hoặc tương đương</t>
  </si>
  <si>
    <t>Hóa chất dùng cho xét nghiệm định lượng glucose; Thành phần: Dung dịch đệm PIPES (pH 7,6) ; ATP; NAD+ ; Mg2+ ; Hexokinase  ; G6P-DH ; Phương pháp: Enzymatic (hexokinase method); Dải tuyến tính: Huyết thanh/ huyết tương / dịch não tủy: 0,6 – 45,0 mmol/L, Nước tiểu: 0,2 – 45 mmol/L; Bước sóng: 340 nm; Loại mẫu: Huyết thanh, huyết tương, nước tiểu và dịch não tủy; Độ lặp lại: CV ≤ 3%; Độ chụm toàn phần: CV ≤ 5%; Số lượng test tối thiểu/1 mL: 13 test
Quy cách tối thiểu: Hộp (4x25ml+4x12.5ml)
Đạt tiêu chuẩn ISO hoặc tương đương</t>
  </si>
  <si>
    <t>Hóa chất dùng cho xét nghiệm định lượng creatinine; Thành phần: Natri hiđroxit; Axit picric; Phương pháp: Jaffé method; Dải tuyến tính: Huyết thanh/ huyết tương: Phương pháp A: 5 – 2200 μmol/L; Phương pháp B: 18 – 2200 μmol/L,  Nước tiểu: 88 – 35360 μmol/L ; Bước sóng:  520 nm; Loại mẫu: Huyết thanh, huyết tương, nước tiểu; Độ lặp lại: CV ≤ 3%; Độ chụm toàn phần: CV ≤ 5%; Số lượng test tối thiểu/1 mL: 4 test
Quy cách tối thiểu: Hộp (4x51ml+4x51ml)
Đạt tiêu chuẩn ISO hoặc tương đương</t>
  </si>
  <si>
    <t>Hóa chất dùng cho xét nghiệm định lượng CK; Thành phần: Immidazole (pH 6,5, 37°C) ; NADP; ADP; AMP; EDTA; Glucose; Creatine phosphate; N-acetylcysteine; Activator; Mg2+ ; Diadenosine pentaphosphate; HK ; G6P-DH ; Phương pháp: Dựa trên khuyến cáo của IFCC; Dải tuyến tính: 10 – 2000 U/L; Bước sóng:  340 nm; Loại mẫu: Huyết thanh, huyết tương; Độ lặp lại: CV ≤ 5%; Độ chụm toàn phần: CV ≤ 10%; Số lượng test tối thiểu/1 mL: 6 test
Quy cách tối thiểu: Hộp (4x22ml+4x4ml+4x6ml)
Đạt tiêu chuẩn ISO hoặc tương đương</t>
  </si>
  <si>
    <t>Hóa chất dùng cho xét nghiệm định lượng L-Lactate; Thành phần: Lactate oxidase; Peroxidase ; Good’s Buffer (pH 7,0); 4-aminoantipyrine; N-ethyl-N-(2-hydroxy-3-sulfopropyl)-3-methylaniline; Phương pháp: Enzymatic; Dải tuyến tính: 0,22 – 13,32 mmol/L; Bước sóng:  540 nm; Loại mẫu: Huyết tương, dịch não tủy; Độ lặp lại: CV ≤ 5,0%; Độ chụm toàn phần: CV ≤ 5,0%; Số lượng test tối thiểu/1 mL: 4 test
Quy cách tối thiểu: Hộp (4x10ml + 4xlyo)
Đạt tiêu chuẩn ISO hoặc tương đương</t>
  </si>
  <si>
    <t>Hóa chất dùng cho xét nghiệm định lượng axit uric; Thành phần:  Phosphate Buffer (pH 7,5); 4-Aminophenazone; Peroxidase; Uricase; Ascorbate Oxidase; Phương pháp: Uricase; Dải tuyến tính: Huyết thanh, huyết tương: 1,5–30 mg/dL, Nước tiểu: 2–400 mg/dL; Bước sóng: 660nm; Loại mẫu: Huyết thanh, huyết tương, nước tiểu; Độ lặp lại: CV ≤ 3%; Độ chụm toàn phần: CV ≤ 5,0%; Số lượng test tối thiểu/1 mL: 11 test
Quy cách tối thiểu: Hộp (4x30ml+4x12.5ml)
Đạt tiêu chuẩn ISO hoặc tương đương</t>
  </si>
  <si>
    <t>Hóa chất dùng cho xét nghiệm định lượng CRP siêu nhạy; Thành phần: Glycine buffer; Latex, phủ kháng thể kháng CRP; Phương pháp: Miễn dịch đo độ đục; Dải tuyến tính: Ứng dụng bình thường: 0,2–480 mg/L, Ứng dụng độ nhạy cao: 0,08–80 mg/L; Bước sóng:  570 nm; Loại mẫu: Huyết thanh, huyết tương; Độ lặp lại: CV ≤ 6%; Độ chụm toàn phần: CV ≤ 10%; Số lượng test tối thiểu/1 mL: 3 test
Quy cách tối thiểu: Hộp (4x30ml+4x30ml)
Đạt tiêu chuẩn ISO hoặc tương đương</t>
  </si>
  <si>
    <t>Chất hiệu chuẩn cho xét nghiệm CRP độ nhạy cao;  Thành phần: Chất nền huyết thanh người dạng lỏng có chứa CRP người;  Chất hiệu chuẩn gồm mức 2 đến mức 6;  Các giá trị được gán theo tiêu chuẩn IFCC bằng phương pháp miễn dịch đo độ đục
Quy cách tối thiểu: Hộp (5x2ml)
Đạt tiêu chuẩn ISO hoặc tương đương</t>
  </si>
  <si>
    <t>Hóa chất dùng cho xét nghiệm định lượng albumin; Thành phần: Succinate buffer; Bromocresol green; Phương pháp: Bromocresol Green; Dải tuyến tính: 15 – 60 g/L; Bước sóng:  600 nm; Loại mẫu: Huyết thanh, huyết tương; Độ lặp lại: CV ≤ 3%;  Độ chụm toàn phần: CV ≤ 3%; Số lượng test tối thiểu/1 mL: 16 test
Quy cách tối thiểu: Hộp (4x54ml)
Đạt tiêu chuẩn ISO hoặc tương đương</t>
  </si>
  <si>
    <t>Hóa chất dùng cho xét nghiệm định lượng bilirubin trực tiếp; Thành phần: 3,5 Dichlorophenyl diazonium tetrafluoroborate; Phương pháp: DPD; Dải đo: 0,9 – 171 μmol/L; Bước sóng: 570 nm; Loại mẫu: Huyết thanh, huyết tương; Độ lặp lại: CV ≤ 5%; Độ chụm toàn phần: CV ≤ 7,5%; Số lượng test tối thiểu/1 mL: 16 test
Quy cách tối thiểu: Hộp (4x20ml+4x20ml)
Đạt tiêu chuẩn ISO hoặc tương đương</t>
  </si>
  <si>
    <t>Hóa chất dùng cho xét nghiệm định lượng protein toàn phần; Thành phần: Sodium hydroxide; Potassium sodium tartrate; Copper sulphate; Potassium iodide; Phương pháp: Photometric; Dải tuyến tính: 30–120 g/L; Bước sóng: 540nm; Loại mẫu: Huyết thanh, huyết tương; Độ lặp lại: CV ≤ 3,0%; Độ chụm toàn phần: CV ≤ 4,0%; Số lượng test tối thiểu/1 mL: 10 test
Quy cách tối thiểu: Hộp (4x48ml+4x48ml)
Đạt tiêu chuẩn ISO hoặc tương đương</t>
  </si>
  <si>
    <t>Hóa chất dùng cho xét nghiệm định lượng urê; Thành phần: Tris buffer; NADH; Tetra-Sodium diphosphate; EDTA; 2-Oxoglutarate; Urease; ADP ; GLDH  ; Phương pháp: GLDH, Kinetic; Dải tuyến tính: Huyết thanh, huyết tương: 5–300 mg/dL, Nước tiểu: 60–4500 mg/dL (10-750 mmol/L); Bước sóng: 340nm; Loại mẫu: Huyết thanh, huyết tương, nước tiểu; Độ lặp lại: CV ≤ 5%; Độ chụm toàn phần:  CV ≤ 10%; Số lượng test tối thiểu/1 mL: 9 test
Quy cách tối thiểu: Hộp (4x53ml+4x53ml)
Đạt tiêu chuẩn ISO hoặc tương đương</t>
  </si>
  <si>
    <t>Hóa chất dùng cho xét nghiệm định lượng LDL-cholesterol; Thành phần: Cholesterol esterase; Cholesterol oxidase ; Peroxidase; Natri azit ; Dung dịch đệm của Good (pH 6,8); 4-aminoantipyrine; Phương pháp: Enzymatic; Dải tuyến tính: 0,26 - 10,3 mmol/L; Bước sóng:  600 nm; Loại mẫu: Huyết thanh, huyết tương; Độ lặp lại: CV ≤ 3,0%; Độ chụm toàn phần: CV ≤ 4,0%; Số lượng test tối thiểu/1 mL: 4 test
Quy cách tối thiểu: Hộp (4x51.3ml+4x17.1ml)
Đạt tiêu chuẩn ISO hoặc tương đương</t>
  </si>
  <si>
    <t>Hóa chất hiệu chuẩn cho xét nghiệm LDL-Cholesterol;  Thành phần: Huyết thanh người dạng bột đông khô chứa LDL-Cholesterol (người);  Chất hiệu chuẩn 1 mức;  Giá trị chất hiệu chuẩn có thể được truy xuất theo phương pháp tham chiếu LDL-cholesterol của US CDC (Centre for Disease Control)
Quy cách tối thiểu: Hộp (2x1ml)
Đạt tiêu chuẩn ISO hoặc tương đương</t>
  </si>
  <si>
    <t>Hóa chất kiểm chứng cho xét nghiệm HDL/LDL-Cholesterol;  Thành phần: Huyết thanh người dạng đông khô có chứa HDL-Cholesterol và LDL-Cholesterol (người);  Chất kiểm chứng 2 mức;  Các giá trị có thể được truy xuất theo phương pháp tham chiếu HDL và  LDL-cholesterol của US CDC (Centre for Disease Control)
Quy cách tối thiểu: Lọ (1x5ml)
Đạt tiêu chuẩn ISO hoặc tương đương</t>
  </si>
  <si>
    <t>Hóa chất dùng cho xét nghiệm định lượng HDL-cholesterol; Thành phần: Kháng thể kháng β-lipoprotein ở người; Cholesterol esterase; Cholesterol oxidase; Peroxidase; Ascorbate Oxidase; Dung dịch đệm Good's (pH 7); N-Ethyl - N - (2-hydroxy-3-sulfopropyl) - 3,5- dimethoxy - 4 fluoroaniline (F-DAOS) ; 4-Aminoantipyrine ; Phương pháp: Enzymatic; Dải tuyến tính: 0,05 - 4,65 mmol/L; Bước sóng:  600 nm; Loại mẫu: Huyết thanh, huyết tương; Độ lặp lại: CV ≤ 3,0%; Độ chụm toàn phần: CV ≤ 4,0%; Số lượng test tối thiểu/1 mL: 4 test
Quy cách tối thiểu: Hộp (4x51.3ml+4x17.1ml)
Đạt tiêu chuẩn ISO hoặc tương đương</t>
  </si>
  <si>
    <t>Hoá chất hiệu chuẩn dùng cho xét nghiệm định lượng HDL-Cholesterol;  Thành phần: Huyết thanh người dạng bột đông khô chứa HDL-Cholesterol (người);  Chất hiệu chuẩn 1 mức;  Giá trị chất hiệu chuẩn có thể được truy xuất theo phương pháp tham chiếu HDL-cholesterol của US CDC (Centre for Disease Control)
Quy cách tối thiểu: Hộp (2x3ml)
Đạt tiêu chuẩn ISO hoặc tương đương</t>
  </si>
  <si>
    <t>Hóa chất dùng cho xét nghiệm định lượng sắt; Thành phần: Glycine buffer (pH 1,7); L-ascorbic acid ; 2,4,6-Tri(2-pyridyl)-5-triazine ; Phương pháp: TPTZ; Dải tuyến tính: 2 – 179 μmol/L ; Bước sóng:  600 nm; Loại mẫu: Huyết thanh, huyết tương; Độ lặp lại: CV ≤ 3,0%; Độ chụm toàn phần: CV ≤ 5,0%; Số lượng test tối thiểu/1 mL: 10 test
Quy cách tối thiểu: Hộp (4x15ml+4x15ml)
Đạt tiêu chuẩn ISO hoặc tương đương</t>
  </si>
  <si>
    <t>Hóa chất dùng cho xét nghiệm định lượng LDH; Thành phần: D(-)N-Methylglucamin buffer, pH 9,4 (37°C) ; Lactate ; NAD+ ; Phương pháp: Dựa trên khuyến cáo của IFCC; Dải tuyến tính: 25–1200 U/L; Bước sóng: 340nm; Loại mẫu: Huyết thanh, huyết tương; Độ lặp lại: CV ≤ 5,0%; Độ chụm toàn phần: CV ≤ 10,0% ; Số lượng test tối thiểu/1 mL: 8 test
Quy cách tối thiểu: Hộp (4x40ml+4x20ml)
Đạt tiêu chuẩn ISO hoặc tương đương</t>
  </si>
  <si>
    <t>Dải đo: lên đến 400 µg/dL. Phương pháp xét nghiệm: đo màu, Đo điểm cuối, Phản ứng động học tăng, Br-PAPS.
Quy cách tối thiểu: Hộp (5x25mL)
Đạt tiêu chuẩn ISO hoặc tương đương</t>
  </si>
  <si>
    <t>Dạng lỏng, Thành phần: chứa kẽm nồng độ 200 µg/dL (30.6 µmol/L)
Quy cách tối thiểu: Lọ (1x3mL)
Đạt tiêu chuẩn ISO hoặc tương đương</t>
  </si>
  <si>
    <t>Hóa chất dùng cho xét nghiệm định lượng protein toàn phần trong nước tiểu và CSF; Thành phần: R1: Pyrogallol đỏ ;  Natri Molybdate ; Axit succinic; Natri Benzoat; Natri Oxalate; Methanol ; Chất hiệu chuẩn:  Albumin huyết thanh người ; Phương pháp: Pyrogallol Red Molybdate; Dải tuyến tính: 0,01–2 g/L; Bước sóng: 600nm; Loại mẫu: Nước tiểu, dịch não tủy; Độ lặp lại: CV ≤ 5,0%; Độ chụm toàn phần: CV ≤ 10,0%; Số lượng test tối thiểu/1 mL: 5 test
Quy cách tối thiểu: Hộp (4x19ml+1x3ml)
Đạt tiêu chuẩn ISO hoặc tương đương</t>
  </si>
  <si>
    <t>Chất kiểm chứng được sản xuất từ một vật liệu kiểm soát ổn định chất lỏng được điều chế từ huyết thanh người, dùng cho các xét nghiệm sinh hóa trong mẫu dịch não tủy. Mức độ chất phân tích được điều chỉnh với các hóa chất tinh khiết khác nhau. Chất bảo quản và chất ổn định được thêm vào để duy trì tính toàn vẹn của sản phẩm.
Quy cách tối thiểu: Hộp (6x3.5mL)
Đạt tiêu chuẩn ISO hoặc tương đương</t>
  </si>
  <si>
    <t>Hóa chất dùng cho xét nghiệm định lượng HbA1c; 
Thành phần: 
+ Chất hiệu chuẩn HbA1c;     Hemolysate (người và cừu);     0,9% tetradecyltrimethylammonium bromide; 
+ Thuốc thử HbA1c R1 Antibody: Kháng thể kháng HbA1c ở người (cừu) ≥ 0,5 mg/mL; đệm MES 0,025 mol/L, đệm TRIS 0,015 mol/L; 
+ Thuốc thử HbA1c R2 Polyhapten: HbA1c Polyhapten ≥ 8 μg/mL; đệm MES 0,025 mol/L, đệm TRIS 0,015 mol/L; 
+ Hemoglobin toàn phần R1: Dung dịch đệm photphat (pH 7,4) 0,02 mol/L; 
Phương pháp: THb: Đo màu A1c: Ức chế miễn dịch đo độ đục; 
Dải tuyến tính: THb: 3,7–13,0 mmol/L (6–21g/dL) và  HbA1c: 0,19 mmol/L (0,3 g/dL) đến nồng độ hiệu chất hiệu chuẩn 6, HbA1c: 20 – 140 mmol/mol HbA1c (IFCC) và 4 – 15% HbA1c (NGSP); 
Bước sóng: THb: 570 nm HbA1c: 340 nm; 
Loại mẫu: Máu toàn phần; 
Độ lặp lại: CV ≤ 4%; Độ chụm toàn phần: CV ≤ 4%; 
Số lượng test tối thiểu/1 mL: 2 test
Quy cách tối thiểu: Hộp (2x37.5ml+2x7.5ml+2x34.5ml+5x2ml)
Đạt tiêu chuẩn ISO hoặc tương đương</t>
  </si>
  <si>
    <t>Dung dịch ly giải hồng cầu dùng cho xét nghiệm định lượng HbA1c
Quy cách tối thiểu: Hộp 1000ml
Đạt tiêu chuẩn ISO hoặc tương đương</t>
  </si>
  <si>
    <t>Thành phần: Sodium Hypochlorite 5 - 10%;
Quy cách tối thiểu: Bình 450ml
Đạt tiêu chuẩn ISO hoặc tương đương</t>
  </si>
  <si>
    <t>Chất kiểm chứng cho các xét nghiệm sinh hóa thường quy mức 1;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Iron,Lactate, Lithium, Magnesium, Potassium, Sodium, Total Protein, UIBC, Urea &amp; Uric Acid, IgA, IgG, IgM, APO A1;  Chất kiểm chứng 1 mức
Quy cách tối thiểu: Lọ (1x5ml)
Đạt tiêu chuẩn ISO hoặc tương đương</t>
  </si>
  <si>
    <t>Chất kiểm chứng cho các xét nghiệm sinh hóa thường quy mức 2;  Thành phần: Huyết thanh người dạng đông khô chứa hóa chất phụ gia và các enzyme thích hợp có nguồn gốc con người và động vật: Bilirubin-Total và Direct, Cholinesterase, ALP, ALT, Amylase, AST, CK-NAC, GGT, GLDH, LDH, Lipase, Inorganic Phosphorus, Triglyceride, Albumin, Calcium, Chloride, Cholesterol, Creatinine, Glucose, Iron, Lactate, Lithium, Magnesium, Potassium, Sodium, Total Protein, UIBC, Urea, Uric Acid, IgA, IgG, IgM, APO A1;  Chất kiểm chứng 1 mức
Quy cách tối thiểu: Lọ (1x5ml)
Đạt tiêu chuẩn ISO hoặc tương đương</t>
  </si>
  <si>
    <t>Huyết thanh hiệu chuẩn cho các xét nghiệm sinh hoá thường quy;  Thành phần: Huyết thanh người, các enzym từ người, động vật và thực vật: Alkaline Phosphatase, ALT, AST, Amylase, Cholinesterase, CK-NAC, GGT, HBDH, LDH, Albumin, Creatinine, Cholesterol, Glucose, Lactate, Lipase, Total Protein, Triglyceride, UIBC, Urea, Uric Acid, Bilirubin, Inorganic Phosphorous, Calcium, Iron, Magnesium
Quy cách tối thiểu: Lọ (1x5ml)
Đạt tiêu chuẩn ISO hoặc tương đương</t>
  </si>
  <si>
    <t>Bóng đèn Halogen, 12V, 20W
Quy cách tối thiểu: Hộp 1 Cái
Đạt tiêu chuẩn ISO hoặc tương đương</t>
  </si>
  <si>
    <t>Dung dịch rửa hệ thống máy sinh hóa; Thành phần: Sodium Hydroxide 1 - 2%; Genapol X080 1 - 2%; Sulfonic acids, C14-17-sec-alkane, muối natri 1 - 5%.
Quy cách tối thiểu: Can 5 lít
Đạt tiêu chuẩn ISO hoặc tương đương</t>
  </si>
  <si>
    <t>Thành phần chính:
Sodium chloride &lt; 0.9%
Potassium chloride  &lt; 0.06%
Buffer  &lt; 0.3%
Preservative  &lt; 0.1%
Quy cách tối thiểu: Thùng 20L
Đạt tiêu chuẩn ISO hoặc tương đương</t>
  </si>
  <si>
    <t>Thành phần chính:
Detergent  &lt; 1.5%
Buffer  &lt; 2.0%
Preservative  &lt; 1.5%
Dye &lt; 1.0%
Có mã QR Code quản lý hoá chất được tích hợp sẵn.
Quy cách tối thiểu: Chai 1 lít
Đạt tiêu chuẩn ISO hoặc tương đương</t>
  </si>
  <si>
    <t>Thành phần chính:
Detergent &lt; 0.5%
Buffer  &lt; 0.6%
Preservative &lt; 0.7%
Có mã QR Code quản lý hoá chất được tích hợp sẵn.
Quy cách tối thiểu: Chai 500ml
Đạt tiêu chuẩn ISO hoặc tương đương</t>
  </si>
  <si>
    <t>Thành phần chính:
Detergent  &lt; 4.0%
Buffer &lt; 1.0%
Có mã QR Code quản lý hoá chất được tích hợp sẵn.
Quy cách tối thiểu: Chai 500ml
Đạt tiêu chuẩn ISO hoặc tương đương</t>
  </si>
  <si>
    <t>Thành phần chính:
Máu động vật có vú khoẻ mạnh (lợn...), chất bảo quản và chất ổn định tế bào.
Quy cách tối thiểu: Lọ 3ml
Đạt tiêu chuẩn ISO hoặc tương đương</t>
  </si>
  <si>
    <t>Thành phần chính:
Sodium hypochlorite &lt; 8.0%
Sodium hydrate &lt; 2.0%
Giới hạn: Thuốc thử phải được sử dụng trong phạm vi nhiệt độ môi trường là 15-35 độ C.
Quy cách tối thiểu: Lọ 50ml
Đạt tiêu chuẩn ISO hoặc tương đương</t>
  </si>
  <si>
    <t>Là dung dịch có cường độ ion và độ dẫn nhất định, có thể pha loãng máu và cung cấp môi trường ổn định để đếm tế bào máu.
Thành phần: + Muối ổn định isotonic &lt;1.0%; + Thuốc chống vi trùng &lt;0.0015%; + Dung dịch đệm &lt;0.1%.
Quy cách tối thiểu: Thùng 20 L
Đạt tiêu chuẩn ISO hoặc tương đương</t>
  </si>
  <si>
    <t>Là dung dịch ly giải, phá hủy các tế bào hồng cầu không chứa cyanua nhằm xác định huyết sắc tố và hỗ trợ đếm số lượng bạch cầu.
Thành phần: + Chất hoạt động bề mặt &lt;2.1%; + Chất kháng khuẩn &lt;0.0015%; + Chất đệm &lt;2.1%.
Quy cách tối thiểu: Bình 200ml
Đạt tiêu chuẩn ISO hoặc tương đương</t>
  </si>
  <si>
    <t>Là thuốc thử không chứa cyanide-free được sử dụng để kiềm hóa (phá hủy) các tế bào hồng cầu và duy trì hình thái của tế bào trước khi phân tích tế bào máu để tạo điều kiện thuận lợi cho việc đếm các tế bào bạch cầu.
Thành phần: + Chất hoạt động bề mặt &lt;2.0%; + Chất kháng khuẩn &lt;0.0015%; + Chất đệm &lt;2.6%.
Quy cách tối thiểu: Bình 500 ml
Đạt tiêu chuẩn ISO hoặc tương đương</t>
  </si>
  <si>
    <t>Sử dụng phù hợp cho máy phân tích huyết học Swelab Lumi
Quy cách tối thiểu: Bộ (3x3ml)
Đạt tiêu chuẩn ISO hoặc tương đương</t>
  </si>
  <si>
    <t>Dùng để rửa và làm sạch đầu hút và các ống tiếp xúc với máu (protein) hàng ngày.
Thành phần: + Sự suy giảm lipid/protein trong Sodium hypochlorite 2.0 - 2.4% active chlorine ; + Độ ổn định Sodium hydroxide &lt; 0.05 %; + Chất hoạt động bề mặt &lt;0.05%.
Quy cách tối thiểu: Bình 500 ml
Đạt tiêu chuẩn ISO hoặc tương đương</t>
  </si>
  <si>
    <t>- Thành phần: Dung dịch nước chất đệm chứa: chất điện giải (Na+, K+, Cl-); chất bảo quản.
Quy cách tối thiểu: Hộp (3x10ml)
Đạt tiêu chuẩn ISO hoặc tương đương</t>
  </si>
  <si>
    <t>1 test đã bao gồm cả Na+, K+, Cl-
Quy cách tối thiểu: Hộp 1 bộ
Đạt tiêu chuẩn ISO hoặc tương đương</t>
  </si>
  <si>
    <t>Tính chính xác: ≤5.0%
Độ chính xác: Trong vòng chạy: CV≤3.0% (n = 20), độ chính xác của lô là ≤6% (n= 3).
Kết quả mở rộng NGSP: 4.0%~6.0%.
Thành phần chính:
NaCl 20mmol/L
Phosphate 40mmol/L
Perserver &lt; 0.5ml/L
Quy cách tối thiểu: Túi 950ml
Đạt tiêu chuẩn ISO hoặc tương đương</t>
  </si>
  <si>
    <t>Tính chính xác: ≤5.0%
Độ chính xác: Trong vòng chạy: CV≤3.0% (n = 20), độ chính xác của lô là ≤6% (n= 3).
Kết quả mở rộng NGSP: 4.0%~6.0%.
Thành phần chính:
NaCl 170mmol/L
Phosphate 40mmol/L
Perserver &lt; 0.5ml/L
Quy cách tối thiểu: Túi 700ml
Đạt tiêu chuẩn ISO hoặc tương đương</t>
  </si>
  <si>
    <t>Tính chính xác: ≤5.0%
Độ chính xác: Trong vòng chạy: CV≤3.0% (n = 20), độ chính xác của lô là ≤6% (n= 3).
Kết quả mở rộng NGSP: 4.0% ~ 6.0%.
Thành phần chính:
Buffer 20mmol/L
Sodium chloride 20mmol/L
Surfactant 0.05ml/L
Perserver &lt; 0.5 ml/L
Quy cách tối thiểu: Can 2300ml
Đạt tiêu chuẩn ISO hoặc tương đương</t>
  </si>
  <si>
    <t>Thành phần: Huyết sắc tố glycosyl hóa, chất bảo quản và chất ổn định.
Quy cách tối thiểu: Hộp (3x0.1ml + 3x0.1ml)
Đạt tiêu chuẩn ISO hoặc tương đương</t>
  </si>
  <si>
    <t>Cột làm bằng kim loại không gỉ, trong có màng lọc chuyên dụng, chịu được áp suất cao. 
Kích thước: 4.6x30 mm, 5µm
Quy cách tối thiểu: Hộp 1 Chiếc
Đạt tiêu chuẩn ISO hoặc tương đương</t>
  </si>
  <si>
    <t>Phin lọc dạng nhựa, được cấu tạo dạng lưới lọc.
Quy cách tối thiểu: Túi 1 Chiếc
Đạt tiêu chuẩn ISO hoặc tương đương</t>
  </si>
  <si>
    <t>Thành phần:
Sodium Chloride &lt; 0,9 %
Potassium Chloride &lt; 0,05 %
Buffer &lt; 0,4 %
Stabiliser &lt; 0,01 %
Quy cách tối thiểu: Thùng 20 L
Đạt tiêu chuẩn ISO hoặc tương đương</t>
  </si>
  <si>
    <t>Thành phần: 
Ammonium salts &lt; 3,0 %
Potassium cyanide &lt; 0,05 %
Quy cách tối thiểu: Thùng 5 L
Đạt tiêu chuẩn ISO hoặc tương đương</t>
  </si>
  <si>
    <t>Thành Phần:
Organic buffer &lt; 0,004 %
Detergent &lt; 0,0002 %
Stabiliser &lt; 5,2 %
Quy cách tối thiểu: Thùng 5 L
Đạt tiêu chuẩn ISO hoặc tương đương</t>
  </si>
  <si>
    <t>Đáp ứng 20 thông số, Bảo quản 2-8 độ C hoặc tương đương. 
Quy cách tối thiểu: Hộp (3 x 3mL)
Đạt tiêu chuẩn ISO hoặc tương đương</t>
  </si>
  <si>
    <t>Sử dụng cho Máy xét nghiệm huyết học Model CELLDYN RUBY
Quy cách tối thiểu: Hộp 125 ml
Đạt tiêu chuẩn ISO hoặc tương đương</t>
  </si>
  <si>
    <t>Tương thích với máy xét nghiệm đường huyết On call Pluss
Quy cách tối thiểu: Hộp 50 test
Đạt tiêu chuẩn ISO hoặc tương đương</t>
  </si>
  <si>
    <t>Tương thích với máy xét nghiệm đường huyết OneTouch Ultra.
Quy cách tối thiểu: Hộp 25 test
Đạt tiêu chuẩn ISO hoặc tương đương</t>
  </si>
  <si>
    <t>Thanh thử nước tiểu 10 chỉ số (pH, BLO, SG, KET, BIL, LEU, NIT, URO, PRO, GLU) dùng cho máy xét nghiệm nước tiểu TC Uritek TC101, TC1000.
Quy cách tối thiểu: Hộp 100 test
Đạt tiêu chuẩn ISO hoặc tương đương</t>
  </si>
  <si>
    <t>Hóa chất cho phép xác định sự có mặt của kháng nguyên A trên bề mặt hồng cầu nhằm xác định nhóm máu. Bảo quản ở nhiệt độ từ 2-8 độ C.
Quy cách tối thiểu: Lọ 10ml
Đạt tiêu chuẩn ISO hoặc tương đương</t>
  </si>
  <si>
    <t>Hóa chất cho phép xác định sự có mặt của kháng nguyên AB trên bề mặt hồng cầu nhằm xác định nhóm máu. Bảo quản ở nhiệt độ từ 2-8 độ C.
Quy cách tối thiểu: Lọ 10ml
Đạt tiêu chuẩn ISO hoặc tương đương</t>
  </si>
  <si>
    <t>Hóa chất cho phép xác định sự có mặt của kháng nguyên B trên bề mặt hồng cầu nhằm xác định nhóm máu. Bảo quản ở nhiệt độ từ 2-8 độ C.
Quy cách tối thiểu: Lọ 10ml
Đạt tiêu chuẩn ISO hoặc tương đương</t>
  </si>
  <si>
    <t>Hóa chất cho phép tạo kết tủa đối với những hồng cầu máu người chứa kháng nguyên D trong quá trình tiến hành xét nghiệm. Bảo quản ở nhiệt độ từ 2-8 độ C.
Quy cách tối thiểu: Lọ 10ml
Đạt tiêu chuẩn ISO hoặc tương đương</t>
  </si>
  <si>
    <t>- Xét nghiệm chẩn đoán in vitro dựa trên nguyên lý sắc ký miễn dịch được dùng để định tính phát hiện tất cả kháng thể (IgG, IgM, IgA) kháng HIV-1 và HIV-2.
- Độ nhạy tương đối 100%, Độ đặc hiệu tương đối 100%
- Đọc kết quả từ 5~20 phút.
- Bảo quản ở nhiệt độ 2-30°C.
Quy cách tối thiểu: Hộp 100 test
Đạt tiêu chuẩn ISO hoặc tương đương</t>
  </si>
  <si>
    <t>- Xét nghiệm chẩn đoán in vitro dựa trên nguyên lý sắc ký miễn dịch được dùng để định tính phát hiện kháng thể kháng vi rút Viêm gan C (HCV).
- Độ nhạy tương đối 99.1%, Độ đặc hiệu tương đối 100% 
- Đọc kết quả từ 10~15 phút.
- Bảo quản ở nhiệt độ từ 2-30°C.
Quy cách tối thiểu: Hộp 100 Test
Đạt tiêu chuẩn ISO hoặc tương đương</t>
  </si>
  <si>
    <t>Hóa chất sử dụng trong xét nghiệm sinh thiết dạ dày.
Quy cách tối thiểu: Hộp 50 test
Đạt tiêu chuẩn ISO hoặc tương đương</t>
  </si>
  <si>
    <t>Huyết thanh dùng để phát hiện in- vitro của lớp phủ kháng thể ở hồng cầu người. Bảo quản từ 2-8 độ C.
Quy cách tối thiểu: Lọ 10ml
Đạt tiêu chuẩn ISO hoặc tương đương</t>
  </si>
  <si>
    <t>Test thử xét nghiệm định tính kháng nguyên vi rút Sars-CoV-2, Cúm A/B, Andenovirus (ADV), vi rút hợp bào hô hấp (RSV) và vi rút liên cầu nhóm A (Streptococcus A).
Quy cách tối thiểu: Hộp 20 Test
Đạt tiêu chuẩn ISO hoặc tương đương</t>
  </si>
  <si>
    <t>Que thử nước tiểu 11 chỉ số (pH, BLO, SG, KET, BIL, LEU, NIT, URO, PRO, GLU, Ascorbic Acid) dùng cho máy xét nghiệm nước tiểu Mision, Mindray UA 66A.
Quy cách tối thiểu: Hộp 100 que
Đạt tiêu chuẩn ISO hoặc tương đương</t>
  </si>
  <si>
    <t>Test thử thai HCG.
Quy cách tối thiểu: Hộp 24 test
Đạt tiêu chuẩn ISO hoặc tương đương</t>
  </si>
  <si>
    <t>Độ pH: 7.35 đến 7.55
Tính tan: tan trong nước
Thành phần: Sodium chloride 0.44%, Sodium sulphate anhydrous 0.97%
Nhiệt độ bảo quản: 1-30°C
Quy cách tối thiểu: Can 18L
Đạt tiêu chuẩn ISO hoặc tương đương</t>
  </si>
  <si>
    <t>Độ pH: 4 đến 7
Tính tan: tan trong nước
Thành phần: Muối amoni bậc 4 3.7%
Nhiệt độ bảo quản: 1-30°C
Quy cách tối thiểu: Can 500ml
Đạt tiêu chuẩn ISO hoặc tương đương</t>
  </si>
  <si>
    <t>Độ pH: 7.5 đến 9.5 
Tính tan: tan trong nước 
Thành phần: Sodium alkyl ether sulphate: 0.11%
Nhiệt độ bảo quản: 1-30°C
Quy cách tối thiểu: Can 500ml
Đạt tiêu chuẩn ISO hoặc tương đương</t>
  </si>
  <si>
    <t>Sử dụng phù hợp cho máy xét nghiệm huyết học CELLTAC
Quy cách tối thiểu: Thùng 5L
Đạt tiêu chuẩn ISO hoặc tương đương</t>
  </si>
  <si>
    <t>Độ pH: trung tính
Tính tan: tan trong nước
Thành phần: Hồng cầu người, bạch cầu mô phỏng và tiểu cầu của động vật có vú
Nhiệt độ bảo quản: 2-8°C
Quy cách tối thiểu: Lọ 3ml
Đạt tiêu chuẩn ISO hoặc tương đương</t>
  </si>
  <si>
    <t>Dạng vật liệu: TPE
Độ cứng: 64 Shore A
Hấp tiệt trùng: Có
Tiệt trùng bằng tia Gamma: Có
Nhiệt độ tối thiểu: -40˚C
Nhiệt độ tối đa: 135˚C
Quy cách tối thiểu: Túi 1 cái
Đạt tiêu chuẩn ISO hoặc tương đương</t>
  </si>
  <si>
    <t>Khả năng thực hiện xét nghiệm: xác định định lượng Hemoglobin A1c (IFCC mmol/mol và NGSP %) trong máu toàn phần của người sử dụng trên hệ thống sắc ký lỏng hiệu năng cao trao đổi ion (HPLC). 
Chứa đầy đủ các thành phần cho 400 xét nghiệm, bao gồm 02 bình chất đệm Buffer 1 chứa 2000 ml Bis-Tris/Phosphate, 01 bình chất đệm Buffer 2 chứa 1000 ml Bis-Tris/Phosphate, 01 bình chất rửa/pha loãng chứa 1600 ml nước khử ion, cột phân tích xử lý được 400 xét nghiệm kích thước 4.0 mm ID x 40 mm, 01 đĩa CD ROM, 01 bộ chất hiệu chuẩn/pha loãng, 01 bộ máu mồi, 01 bộ ống mẫu (50 ống 1.5 ml).
Quy cách tối thiểu: Hộp hóa chất đầy đủ cho 400 xét nghiệm
Đạt tiêu chuẩn ISO hoặc tương đương</t>
  </si>
  <si>
    <t>Mẫu nội kiểm cho xét nghiệm đái tháo đường, 2 mức nồng độ
- Thành phần:  máu toàn phần của người, dạng đông khô
- Bao gồm 2 mức nồng độ với các xét nghiệm Hemoglobin (Total) Hemoglobin A1C, Hemoglobin F
- Có giá trị tham chiếu cho các máy HPLC và máy sinh hoá phổ biến
Quy cách tối thiểu: Lọ 0.5 mL
Đạt tiêu chuẩn ISO hoặc tương đương</t>
  </si>
  <si>
    <t>Phosphate buffer 250 mmol/l
Glucose oxidase &gt; 25 U/ml
Peroxidase &gt; 2 U/ml
Phenol 5 mmol/l
4-aminoantipyrine 0.5 mmol/l
Measuring range (phạm vi đo): 2.34 - 450 mg/dl
Quy cách tối thiểu: Hộp (10 x 44ml )
Đạt tiêu chuẩn ISO hoặc tương đương</t>
  </si>
  <si>
    <t>R1:
Good‘s Buffer 50 mmol/l
Phenol 5 mmol/l
4-aminoantipyrine 0.3 mmol/l
Cholesterol esterase ≥ 200 U/l
Cholesterol oxidase ≥ 50 U/l
Peroxidase ≥ 3 kU/l.
Measuring range (phạm vi đo): 4.2 - 695 mg/dl
Quy cách tối thiểu: Hộp (10 x 44ml )
Đạt tiêu chuẩn ISO hoặc tương đương</t>
  </si>
  <si>
    <t>Good’s buffer (pH 7,2): 50 mmol/l
4-Chlorophenol: 4 mmol/l
Mg 2+ : 15 mmol/l
ATP: 2 mmol/l
Glycerolkinase ≥ 0,4 KU/l
Peroxidase ≥ 2,0 KU/l
Lipoproteinlipase ≥ 2,0 KU/l
Glycerol-3-phosphate-Oxidase ≥ 0,5 KU/l
4-Aminoantipyrine: 0,5 mmol/l.
Measuring range (phạm vi đo): 9.74 – 1062 mg/dI
Quy cách tối thiểu: Hộp (10 x 44ml )
Đạt tiêu chuẩn ISO hoặc tương đương</t>
  </si>
  <si>
    <t>R1: Tris Buffer (pH 7,8) 110 mmol/l
       L-Aspartic acid 340 mmol/l
       LDH ≥ 4000 U/l
       MDH ≥  750 U/l
R2: CAPSO 20 mmol/l
       2-oxoglutarate 85 mmol /l
       NADH 1.05 mmol/l
Measuring range (phạm vi đo): 3.84 - 390 U/l
Quy cách tối thiểu: Hộp (6x44ml + 6x11 ml)
Đạt tiêu chuẩn ISO hoặc tương đương</t>
  </si>
  <si>
    <t>R1: Tris Buffer 100 mmol/l; α-ketoglutarate 5.49 mmol/l; urease ≥ 10KU/l; GLDH ≥ 3,8 KU/l
R2: NaDH 1,66 mmol/l
Measuring range (phạm vi đo): 11,5-300 mg/dl
Quy cách tối thiểu: Hộp (5x44ml + 5x11 ml)
Đạt tiêu chuẩn ISO hoặc tương đương</t>
  </si>
  <si>
    <t>R1:
Pipes Buffer (pH 7.0) 50 mmol/l
4-Aminoantipyrine 0.375 mmol/l
Uricase ≥200 U/l
R2:
Pipes Buffer (pH 7.0) 50 mmol/l
TOOS 1.92 mmol/l
Peroxidase ≥5000 U/l
Measuring range (phạm vi đo): 0.28 – 25 mg/dl
Quy cách tối thiểu: Hộp (5 x 44ml + 5x11 ml)
Đạt tiêu chuẩn ISO hoặc tương đương</t>
  </si>
  <si>
    <t>Dùng để kiểm tra giá trị bình thường các thông số: GOT, GPT, Glucose. Creatinine, Cholesterol, Triglycerides, Uric Acid, Urea, Bilirubin T, Bilitubin D, Amylase, CK, CK MB, HDL, LDL...
Thành phần: Điều chế từ huyết thanh của con người với các chất phụ gia hóa học và chiết xuất mô từ người và động vật, được thêm một số vi khuẩn.
Quy cách tối thiểu: Hộp (4x5ml)
Đạt tiêu chuẩn ISO hoặc tương đương</t>
  </si>
  <si>
    <t>R1: MES buffer (pH 6,5) 6,5mmol/l
TODB N, N-bis(4-sulfobutyl)-3-methylaniline 3 mmol/l
Polyvinyl sulfonic acid 50mg/l
Polyethylene-glycol-methyl ester 30 ml/l
MgCl2 2 mmol/l
R2: MES buffer (pH 6,5) 50mmol/l
Cholesterol esterase 5 kU/l
Cholesterol oxidase 20 kU/l
Peroxidase 5kU/l
4-aminoantipyrine 0,9g/l
Measuring range (phạm vi đo): 1,9-193 mg/dl
Quy cách tối thiểu: Hộp (4x30ml + 4x10ml)
Đạt tiêu chuẩn ISO hoặc tương đương</t>
  </si>
  <si>
    <t>R1: MES buffer (pH 6,5) 50 mmol/l
Polyvinyl sulfonic acid 50mg/l
Polyethylene-glycol-methyl ester 30 ml/l
4-aminoantipyrine 0,9g/l
Cholesterol esterase 5 kU/l
Cholesterol oxidase 20 kU/l
Peroxidase 5kU/l
R2: MES buffer (pH 6,5) 50mmol/l
TODB N, N-bis(4-sulfobutyl)-3-methylaniline 3 mmol/l
Measuring range (phạm vi đo): 2,6-263 mg/dl
Quy cách tối thiểu: Hộp (2x30ml + 2x10ml)
Đạt tiêu chuẩn ISO hoặc tương đương</t>
  </si>
  <si>
    <t>Hóa chất định lượng HDL và LDL bằng cách sử dụng hóa chất HDL và LDL trực tiếp. Bảo quản ở nhiệt độ 2-8 độ C
Quy cách tối thiểu: Hộp 1ml
Đạt tiêu chuẩn ISO hoặc tương đương</t>
  </si>
  <si>
    <t>- Dạng: cột tách chiết
- Mẫu đầu vào: Máu toàn phần, huyết tương, huyết thanh, dịch não tủy (CSF), nước tiểu, đờm, dịch rửa phế quản (BAL), dịch hút, mẫu tinh trùng, bọ ve, nước bọt, mẫu phết
- Thể tích mẫu tách: lên đến 200 µl
- Lượng thu được trung bình: 4-6 µg
Quy cách tối thiểu: Bộ 50 test
Đạt tiêu chuẩn ISO hoặc tương đương</t>
  </si>
  <si>
    <t>- Dạng: cột tách chiết
- Mẫu đầu vào: huyết tương, huyết thanh, mẫu phết, dịch rửa phế quản (BAL), dịch hút, dịch não tủy (CSF)
- Thể tích mẫu tách: lên đến 150 µl
- Tỷ lệ thu hồi điển hình: &gt; 90 %
- Giới hạn phân tích điển hình: 30-60 cp/ml
- Thời gian/tách chiết: 30 phút /4-6 phản ứng
Quy cách tối thiểu: Bộ 50 test
Đạt tiêu chuẩn ISO hoặc tương đương</t>
  </si>
  <si>
    <t>- Kỹ thuật: Real-time PCR
- Phương pháp phân tích: Định tính và định lượng
- Trình tự đích: P gene
- Độ đặc hiệu phân tích: HBV genotype A - H, HBV đột biến tiền lõi  (âm tính với HBeAg), 100%
- Độ nhạy phân tích (Giới hạn phát hiện LoD): chỉ từ 13.9 IU/ml với xác xuất 95%
- Độ nhạy và đặc hiệu lâm sàng: 100%
- Mẫu đầu vào: Huyết tương, huyết thanh
- Kênh màu yêu cầu: FAM, HEX
Quy cách tối thiểu: Bộ 25 test
Đạt tiêu chuẩn ISO hoặc tương đương</t>
  </si>
  <si>
    <t>- Kỹ thuật: Real-time PCR 
- Phương pháp phân tích: định tính và định lượng
- Trình tự đích: Trình tự bảo thủ vùng 5' UTR
- Độ đặc hiệu phân tích: HCV genotype 1–8, 100 %
- Độ nhạy phân tích (giới hạn phát hiện): chỉ từ 7.95 IU/ml với xác suất 95%.
- Độ đặc hiệu chẩn đoán: 100% 
- Độ nhạy chẩn đoán: 100% 
- Mẫu đầu vào: Huyết tương, huyết thanh
Quy cách tối thiểu: Bộ 25 test
Đạt tiêu chuẩn ISO hoặc tương đương</t>
  </si>
  <si>
    <t>HPV 18 High-risk types with 16/18 Genotyping PCR Test Kit
Quy cách tối thiểu: Bộ 25 test
Đạt tiêu chuẩn ISO hoặc tương đương</t>
  </si>
  <si>
    <t>Ethanol absolute 99.9% 
Quy cách tối thiểu: Chai 250ml
Đạt tiêu chuẩn ISO hoặc tương đương</t>
  </si>
  <si>
    <t>- Chất liệu Polypropylene y tế chất lượng cao, có thể tiệt trùng bằng nồi hấp
- Được kiểm tra chịu được lực ly tâm lên C267đến 20.000 RCF trong rotor có hỗ trợ đầy đủ
- Đạt chứng nhận không chứa RNase &amp; DNase
Quy cách tối thiểu: Túi 500 chiếc
Đạt tiêu chuẩn ISO hoặc tương đương</t>
  </si>
  <si>
    <t>Dùng để vệ sinh làm sạch bề mặt khu vực làm việc, các dụng cụ và thiết bị thí nghiệm giúp khử nhiễm DNA/RNA
Quy cách tối thiểu: Chai 200ml
Đạt tiêu chuẩn ISO hoặc tương đương</t>
  </si>
  <si>
    <t>EU</t>
  </si>
  <si>
    <t>Tiêu chuẩn kỹ thuật cơ bản</t>
  </si>
  <si>
    <t>Phần 1: Mua sắm hóa chất sử dụng cho Máy xét nghiệm sinh hóa Mindray BS200E
Mã phần (lô): PP2600188401</t>
  </si>
  <si>
    <t>Phần 2: Mua sắm hóa chất sử dụng cho Máy xét nghiệm miễn dịch Cobas E411 - Roche
mã phần (lô): PP2600188402</t>
  </si>
  <si>
    <t>Phần 3: Mua sắm hóa chất xét nghiệm sử dụng cho máy xét nghiệm sinh hóa Cobas C311 - Roche
Mã phần (lô): PP2600188403</t>
  </si>
  <si>
    <t>Phần 4: Mua sắm hóa chất sử dụng cho máy xét nghiệm nước tiểu Cobas U601 - Roche
Mã phần (lô): PP2600188404</t>
  </si>
  <si>
    <t xml:space="preserve">Phần 5: Mua sắm hóa chất sử dụng cho Máy xét nghiệm sinh hóa Beckman Coulter AU480
Mã phần (lô): PP2600188405 </t>
  </si>
  <si>
    <t xml:space="preserve">Phần 6: Mua sắm hóa chất sử dụng cho máy Xét nghiệm huyết học AUTO DIFF 5
Mã phần (lô): PP2600188406 </t>
  </si>
  <si>
    <t xml:space="preserve">Phần 7: Mua sắm hóa chất sử dụng cho máy phân tích huyết học Swelab Lumi
Mã phần (lô): PP2600188407 </t>
  </si>
  <si>
    <t xml:space="preserve">Phần 8: Mua sắm hóa chất sử dụng cho máy điện giải I-Smart 30 pro
Mã phần (lô): PP2600188408 </t>
  </si>
  <si>
    <t xml:space="preserve">Phần 9: Mua sắm hoá chất sử dụng cho Máy phân tích HbA1c HA-1200
Mã phần (lô): PP2600188409 </t>
  </si>
  <si>
    <t xml:space="preserve">Phần 10: Mua sắm hóa chất sử dụng cho Máy xét nghiệm huyết học Model CELLDYN RUBY
Mã phần (lô): PP2600188410 </t>
  </si>
  <si>
    <t xml:space="preserve">Phần 11: Mua sắm các loại hóa chất in- vitro, Test, Kit, sinh phẩm
Mã phần (lô): PP2600188411 </t>
  </si>
  <si>
    <t xml:space="preserve">Phần 12: Mua sắm hóa chất sử dụng cho máy xét nghiệm huyết học CELLTAC
Mã phần (lô): PP2600188412 </t>
  </si>
  <si>
    <t xml:space="preserve">Phần 13: Mua sắm hóa chất sử dụng cho máy xét nghiệm HbA1c H-20
Mã phần (lô): PP2600188413 </t>
  </si>
  <si>
    <t xml:space="preserve">Phần 14: Mua sắm hóa chất sử dụng cho máy xét nghiệm sinh hóa Biosystems A15
Mã phần (lô): PP2600188414 </t>
  </si>
  <si>
    <t xml:space="preserve">Phần 15: Mua sắm vật tư y tế, hóa chất sử dụng trên hệ thống Realtime PCR DTprime 5M1
Mã phần (lô): PP2600188415 </t>
  </si>
  <si>
    <t>Test nhanh định tính phát hiện sự có mặt của kháng thể H.Pylori trong máu toàn phần, huyết thanh hoặc huyết tương người.Độ nhạy tương quan ≥ 96,8%; Độ đặc hiệu tương quan ≥ 93%.
Quy cách tối thiểu: Hộp 25 Test
Có chứng nhận xuất xứ hàng hóa CO
Đạt tiêu chuẩn ISO hoặc tương đương</t>
  </si>
  <si>
    <t>Phát hiện kháng nguyên 2 chủng P.falciparum và P. vivax/máu. Test dạng cassette, thực hiện trên mẫu máu toàn phần.
Độ nhạy 98.2-99.9%, độ đặc hiệu 99.9%.
Quy cách tối thiểu: Hộp 25 Test
Có chứng nhận xuất xứ hàng hóa CO
Đạt tiêu chuẩn ISO hoặc tương đương</t>
  </si>
  <si>
    <t>Phát hiện kháng thể Giang mai trong mẫu huyết thanh, huyết tương.
Độ nhạy: 99,9%, độ đặc hiệu 99,7%
Quy cách tối thiểu: Hộp 50 test
Có chứng nhận xuất xứ hàng hóa CO
Đạt tiêu chuẩn ISO hoặc tương đương</t>
  </si>
  <si>
    <t>Test dạng cassette,thực hiện trên mẫu huyết tương hoặc huyết thanh. Phát hiện kháng thể HEV IgG/IgM
Độ nhạy 90%; Độ đặc hiệu: 98,6%;
Độ chính xác: 97,7%
Quy cách tối thiểu: Hộp 25 Test
Có chứng nhận xuất xứ hàng hóa CO
Đạt tiêu chuẩn ISO hoặc tương đương</t>
  </si>
  <si>
    <t>Test dạng cassette,thực hiện trên mẫu huyết tương hoặc huyết thanh. Phát hiện kháng thể HAV IgM
Độ nhạy 95,2%; Độ đặc hiệu: 99,1%; Độ chính xác: 98,3%
Quy cách tối thiểu: Hộp 25 test
Có chứng nhận xuất xứ hàng hóa CO
Đạt tiêu chuẩn ISO hoặc tương đương</t>
  </si>
  <si>
    <t>Test nhanh xét nghiệm định tính đồng thời các chất gây nghiện trong nước tiểu. Ngưỡng phát hiện:
- AMP: 1000ng/ml
- THC: 50ng/ml
- Morphine: 300ng/ml
- Codein (3-MM): 300 ng/ml
- Heroin (6-MAM): 10ng/ml
Độ chính xác ≥ 75% ở mức ± 25% cut-off ;100% chính xác ở mức âm tính và ± 50% cut-off
-Tỷ trọng mẫu nước tiểu ở các mức nồng độ cao, thấp, bình thường (1.005-1.045) không có ảnh hưởng đến kết quả của test.
- Không phản ứng chéo với các cơ chất Acetylsalicylic acid; Tetracycline; Benzoic acid; Thiamine.
- Độ pH của mẫu nước tiểu  từ 5-9 không làm thay đổi kết quả của test.
- Thời gian đọc kết quả không quá 5 phút.
Quy cách tối thiểu: Hộp 25 test
Có chứng nhận xuất xứ hàng hóa CO
Đạt tiêu chuẩn ISO hoặc tương đương</t>
  </si>
  <si>
    <t>Thành phần: 4 chất gây nghiện gồm : Amphetamin, Metamphetamin, morphin, THC).
Quy cách tối thiểu: Hộp 25 test
Có chứng nhận xuất xứ hàng hóa CO
Đạt tiêu chuẩn ISO hoặc tương đương</t>
  </si>
  <si>
    <t>Test nhanh xét nghiệm định tính, đồng thời 5 chất gây nghiện MOP/Codeine/Heroin /AMP/THC trong nước tiểu và có kiểm định mẫu nước tiểu
Nồng độ ngưỡng phát hiện MOP là 300 ng/mL; Codein là 300 ng/mL; Heroin 6-MAM là 10 ng/mL; AMP là 1000ng/ml ; THC là 50 ng/ml
Độ chính xác tương đồng GC/MS: MOP ≥ 95%; AMP ≥ 98%; THC ≥ 98%; Heroin ≥ 98%; Codeine ≥ 95%
Độ lặp lại: Kết quả ≥75% chính xác ở mức ± 25% cut-off ;100% chính xác ở mức âm tính và ± 50% cut-off.
- Có kiểm định mẫu nước tiểu bằng các thông số (Cre+GLUT+BLE)
-Tỷ trọng mẫu nước tiểu ở các mức nồng độ cao, thấp, bình thường (1.005-1.045) không có ảnh hưởng đến kết quả của test.
- Độ pH của mẫu nước tiểu  từ 5-9 không làm thay đổi kết quả của test.
- Không phản ứng chéo với các cơ chất Acetylsalicylic acid; Tetracycline
Quy cách tối thiểu: Hộp 25 test
Có chứng nhận xuất xứ hàng hóa CO
Đạt tiêu chuẩn ISO hoặc tương đương</t>
  </si>
  <si>
    <t>Test nhanh định tính phát hiện morphin trên mẫu nước tiểu. Ngưỡng phát hiện 300 ng/ml.
Quy cách tối thiểu: Hộp 50 test
Có chứng nhận xuất xứ hàng hóa CO
Đạt tiêu chuẩn ISO hoặc tương đương</t>
  </si>
  <si>
    <t>Test nhanh định tính phát hiện amphetamin trên mẫu nước tiểu. Ngưỡng phát hiện 1000 ng/ml.
Quy cách tối thiểu: Hộp 50 test
Có chứng nhận xuất xứ hàng hóa CO
Đạt tiêu chuẩn ISO hoặc tương đương</t>
  </si>
  <si>
    <t>Phát hiện metamphetamin trên mẫu nước tiểu. Ngưỡng phát hiện 1000 ng/ml.
Quy cách tối thiểu: Hộp 50 test
Có chứng nhận xuất xứ hàng hóa CO
Đạt tiêu chuẩn ISO hoặc tương đương</t>
  </si>
  <si>
    <t>Test nhanh định tính phát hiện THC trên mẫu nước tiểu. Ngưỡng phát hiện 50 ng/ml.
Quy cách tối thiểu: Hộp 50 test
Có chứng nhận xuất xứ hàng hóa CO
Đạt tiêu chuẩn ISO hoặc tương đương</t>
  </si>
  <si>
    <t>G7/EU</t>
  </si>
  <si>
    <t>- Xét nghiệm chẩn đoán in vitro dựa trên nguyên lý sắc ký miễn dịch được dùng để định tính phát hiện vi rút Viêm gan B.
- Sử dụng được với mẫu: huyết thanh, huyết tương của người. 
- Độ nhạy tương đối 99.19%, Độ đặc hiệu tương đối 100% 
- Bảo quản ở nhiệt độ từ 2-30°C.
Quy cách tối thiểu: Hộp 100 test
Đạt tiêu chuẩn ISO hoặc tương đương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</si>
</sst>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18">
    <font>
      <sz val="12"/>
      <color theme="1"/>
      <name val="Times New Roman"/>
      <family val="2"/>
    </font>
    <font>
      <sz val="12"/>
      <color theme="1"/>
      <name val="Times New Roman"/>
      <family val="2"/>
    </font>
    <font>
      <b/>
      <sz val="12"/>
      <name val="Times New Roman"/>
      <family val="1"/>
    </font>
    <font>
      <sz val="12"/>
      <name val="Times New Roman"/>
      <family val="1"/>
    </font>
    <font>
      <sz val="10"/>
      <name val="Times New Roman"/>
      <family val="1"/>
    </font>
    <font>
      <sz val="9"/>
      <name val="Times New Roman"/>
      <family val="1"/>
    </font>
    <font>
      <sz val="9"/>
      <color theme="1"/>
      <name val="Times New Roman"/>
      <family val="1"/>
    </font>
    <font>
      <sz val="10"/>
      <name val=".VnTime"/>
      <family val="2"/>
    </font>
    <font>
      <sz val="11"/>
      <color theme="1"/>
      <name val="Calibri"/>
      <family val="2"/>
      <scheme val="minor"/>
    </font>
    <font>
      <sz val="10"/>
      <color theme="1"/>
      <name val="Times New Roman"/>
      <family val="1"/>
    </font>
    <font>
      <sz val="10"/>
      <name val="Arial"/>
      <family val="2"/>
    </font>
    <font>
      <sz val="11"/>
      <color indexed="8"/>
      <name val="Calibri"/>
      <family val="2"/>
      <charset val="163"/>
    </font>
    <font>
      <sz val="8"/>
      <name val="Times New Roman"/>
      <family val="2"/>
    </font>
    <font>
      <b/>
      <sz val="10"/>
      <color theme="1"/>
      <name val="Times New Roman"/>
      <family val="1"/>
    </font>
    <font>
      <sz val="11"/>
      <color theme="1"/>
      <name val="Calibri"/>
      <family val="2"/>
    </font>
    <font>
      <sz val="11"/>
      <color theme="1"/>
      <name val="Calibri"/>
      <family val="2"/>
      <charset val="163"/>
      <scheme val="minor"/>
    </font>
    <font>
      <sz val="10"/>
      <name val="Arial"/>
      <family val="2"/>
      <charset val="163"/>
    </font>
    <font>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7" fillId="0" borderId="0"/>
    <xf numFmtId="0" fontId="8" fillId="0" borderId="0"/>
    <xf numFmtId="0" fontId="8" fillId="0" borderId="0"/>
    <xf numFmtId="0" fontId="10" fillId="0" borderId="0"/>
    <xf numFmtId="0" fontId="11" fillId="0" borderId="0"/>
    <xf numFmtId="0" fontId="8" fillId="0" borderId="0"/>
    <xf numFmtId="0" fontId="10" fillId="0" borderId="0"/>
    <xf numFmtId="0" fontId="1" fillId="0" borderId="0"/>
    <xf numFmtId="0" fontId="14" fillId="0" borderId="0"/>
    <xf numFmtId="0" fontId="15" fillId="0" borderId="0"/>
    <xf numFmtId="0" fontId="16" fillId="0" borderId="0"/>
  </cellStyleXfs>
  <cellXfs count="24">
    <xf numFmtId="0" fontId="0" fillId="0" borderId="0" xfId="0"/>
    <xf numFmtId="0" fontId="3" fillId="0" borderId="0" xfId="0" applyFont="1"/>
    <xf numFmtId="0" fontId="17" fillId="0" borderId="0" xfId="0" applyFont="1"/>
    <xf numFmtId="0" fontId="17" fillId="0" borderId="0" xfId="0" applyFont="1" applyAlignment="1">
      <alignment horizontal="center"/>
    </xf>
    <xf numFmtId="0" fontId="17" fillId="0" borderId="0" xfId="0" applyFont="1" applyAlignment="1">
      <alignment horizontal="left" vertical="center"/>
    </xf>
    <xf numFmtId="0" fontId="13" fillId="0" borderId="1" xfId="0" applyFont="1" applyBorder="1" applyAlignment="1">
      <alignment horizontal="center" vertical="center" wrapText="1"/>
    </xf>
    <xf numFmtId="0" fontId="4" fillId="0" borderId="0" xfId="0" applyFont="1"/>
    <xf numFmtId="0" fontId="9" fillId="0" borderId="1" xfId="0" applyFont="1" applyBorder="1" applyAlignment="1">
      <alignment horizontal="center" vertical="center" wrapText="1"/>
    </xf>
    <xf numFmtId="0" fontId="5" fillId="0" borderId="0" xfId="0" applyFont="1"/>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6" fillId="0" borderId="0" xfId="0" applyFont="1"/>
    <xf numFmtId="0" fontId="4" fillId="0" borderId="1" xfId="0" applyFont="1" applyBorder="1" applyAlignment="1">
      <alignment vertical="center" wrapText="1"/>
    </xf>
    <xf numFmtId="41" fontId="9" fillId="0" borderId="1" xfId="0" applyNumberFormat="1" applyFont="1" applyBorder="1" applyAlignment="1">
      <alignment horizontal="center" vertical="center" wrapText="1"/>
    </xf>
    <xf numFmtId="0" fontId="9" fillId="0" borderId="1" xfId="8" applyFont="1" applyBorder="1" applyAlignment="1">
      <alignment horizontal="center" vertical="center" wrapText="1"/>
    </xf>
    <xf numFmtId="0" fontId="9" fillId="0" borderId="1" xfId="0" quotePrefix="1" applyFont="1" applyBorder="1" applyAlignment="1">
      <alignment horizontal="left" vertical="center" wrapText="1"/>
    </xf>
    <xf numFmtId="0" fontId="9" fillId="0" borderId="1" xfId="11" applyFont="1" applyBorder="1" applyAlignment="1">
      <alignment horizontal="center" vertical="center" wrapText="1"/>
    </xf>
    <xf numFmtId="0" fontId="9" fillId="0" borderId="1" xfId="0" applyFont="1" applyBorder="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left" vertical="center" wrapText="1"/>
    </xf>
    <xf numFmtId="0" fontId="2" fillId="0" borderId="0" xfId="0" applyFont="1" applyAlignment="1">
      <alignment horizont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cellXfs>
  <cellStyles count="12">
    <cellStyle name="Normal" xfId="0" builtinId="0"/>
    <cellStyle name="Normal 11" xfId="3" xr:uid="{5E075A35-61A9-4D9B-9E30-041EBC7AED67}"/>
    <cellStyle name="Normal 129" xfId="9" xr:uid="{24BBF747-4D61-45D8-9EBC-8D9E3CF53FF5}"/>
    <cellStyle name="Normal 2 11 3 2" xfId="2" xr:uid="{C31992AE-7C6C-4363-821A-9DCEDA353199}"/>
    <cellStyle name="Normal 2 2 10" xfId="4" xr:uid="{EBE905D4-307C-4F8C-B5FC-E33294803EDA}"/>
    <cellStyle name="Normal 2 3" xfId="5" xr:uid="{9F3013CB-3CA6-45C2-A61D-5FA1EA801AAC}"/>
    <cellStyle name="Normal 2 4" xfId="1" xr:uid="{55E2B3E4-9F06-4349-9433-722C699E3AEC}"/>
    <cellStyle name="Normal 24 20" xfId="10" xr:uid="{D7367D9B-EA0E-463F-ADC8-E901E62D1D5F}"/>
    <cellStyle name="Normal 4" xfId="11" xr:uid="{CB52211D-AD0F-41E3-B29F-60DBEC84C9A7}"/>
    <cellStyle name="Normal 4 3" xfId="6" xr:uid="{BFC82BBB-9585-465F-B8D4-4040C4A965D3}"/>
    <cellStyle name="Normal 6 4" xfId="8" xr:uid="{485809ED-C010-4BA9-AC93-69BE7996DF71}"/>
    <cellStyle name="標準_Reagents prices 26-03-2004" xfId="7" xr:uid="{A0D8894C-5CDA-48C1-AD29-D3F6382E0E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5AE-E2FA-4A83-85E3-9253B6C995C1}">
  <dimension ref="A1:G268"/>
  <sheetViews>
    <sheetView tabSelected="1" topLeftCell="A130" zoomScaleNormal="100" workbookViewId="0">
      <selection activeCell="E266" sqref="E266"/>
    </sheetView>
  </sheetViews>
  <sheetFormatPr defaultRowHeight="15.75"/>
  <cols>
    <col min="1" max="1" width="3.75" style="18" customWidth="1"/>
    <col min="2" max="2" width="4" style="18" customWidth="1"/>
    <col min="3" max="3" width="17.125" style="19" customWidth="1"/>
    <col min="4" max="4" width="43" style="19" customWidth="1"/>
    <col min="5" max="5" width="9" style="18"/>
    <col min="6" max="6" width="6.875" style="18" customWidth="1"/>
    <col min="7" max="7" width="7.25" style="18" customWidth="1"/>
    <col min="8" max="16384" width="9" style="1"/>
  </cols>
  <sheetData>
    <row r="1" spans="1:7">
      <c r="A1" s="20" t="s">
        <v>13</v>
      </c>
      <c r="B1" s="20"/>
      <c r="C1" s="20"/>
      <c r="D1" s="20"/>
      <c r="E1" s="20"/>
      <c r="F1" s="20"/>
      <c r="G1" s="20"/>
    </row>
    <row r="2" spans="1:7">
      <c r="A2" s="20" t="s">
        <v>12</v>
      </c>
      <c r="B2" s="20"/>
      <c r="C2" s="20"/>
      <c r="D2" s="20"/>
      <c r="E2" s="20"/>
      <c r="F2" s="20"/>
      <c r="G2" s="20"/>
    </row>
    <row r="3" spans="1:7">
      <c r="A3" s="2"/>
      <c r="B3" s="3"/>
      <c r="C3" s="2"/>
      <c r="D3" s="4"/>
      <c r="E3" s="2"/>
      <c r="F3" s="3"/>
      <c r="G3" s="3"/>
    </row>
    <row r="4" spans="1:7" s="6" customFormat="1" ht="25.5">
      <c r="A4" s="5" t="s">
        <v>0</v>
      </c>
      <c r="B4" s="5" t="s">
        <v>255</v>
      </c>
      <c r="C4" s="5" t="s">
        <v>256</v>
      </c>
      <c r="D4" s="5" t="s">
        <v>516</v>
      </c>
      <c r="E4" s="5" t="s">
        <v>14</v>
      </c>
      <c r="F4" s="5" t="s">
        <v>1</v>
      </c>
      <c r="G4" s="5" t="s">
        <v>2</v>
      </c>
    </row>
    <row r="5" spans="1:7" s="8" customFormat="1" ht="33.75" customHeight="1">
      <c r="A5" s="7"/>
      <c r="B5" s="5" t="s">
        <v>257</v>
      </c>
      <c r="C5" s="21" t="s">
        <v>517</v>
      </c>
      <c r="D5" s="22"/>
      <c r="E5" s="22"/>
      <c r="F5" s="22"/>
      <c r="G5" s="23"/>
    </row>
    <row r="6" spans="1:7" s="11" customFormat="1" ht="63.75">
      <c r="A6" s="7">
        <v>1</v>
      </c>
      <c r="B6" s="7">
        <v>1</v>
      </c>
      <c r="C6" s="9" t="s">
        <v>17</v>
      </c>
      <c r="D6" s="10" t="s">
        <v>287</v>
      </c>
      <c r="E6" s="7" t="s">
        <v>15</v>
      </c>
      <c r="F6" s="7" t="s">
        <v>10</v>
      </c>
      <c r="G6" s="7">
        <v>2</v>
      </c>
    </row>
    <row r="7" spans="1:7" s="11" customFormat="1" ht="76.5">
      <c r="A7" s="7">
        <v>2</v>
      </c>
      <c r="B7" s="7">
        <v>2</v>
      </c>
      <c r="C7" s="9" t="s">
        <v>18</v>
      </c>
      <c r="D7" s="10" t="s">
        <v>288</v>
      </c>
      <c r="E7" s="7" t="s">
        <v>15</v>
      </c>
      <c r="F7" s="7" t="s">
        <v>10</v>
      </c>
      <c r="G7" s="7">
        <v>3</v>
      </c>
    </row>
    <row r="8" spans="1:7" s="11" customFormat="1" ht="102">
      <c r="A8" s="7">
        <v>3</v>
      </c>
      <c r="B8" s="7">
        <v>3</v>
      </c>
      <c r="C8" s="9" t="s">
        <v>258</v>
      </c>
      <c r="D8" s="10" t="s">
        <v>289</v>
      </c>
      <c r="E8" s="7" t="s">
        <v>15</v>
      </c>
      <c r="F8" s="7" t="s">
        <v>10</v>
      </c>
      <c r="G8" s="7">
        <v>13</v>
      </c>
    </row>
    <row r="9" spans="1:7" s="11" customFormat="1" ht="127.5">
      <c r="A9" s="7">
        <v>4</v>
      </c>
      <c r="B9" s="7">
        <v>4</v>
      </c>
      <c r="C9" s="9" t="s">
        <v>19</v>
      </c>
      <c r="D9" s="10" t="s">
        <v>290</v>
      </c>
      <c r="E9" s="7" t="s">
        <v>15</v>
      </c>
      <c r="F9" s="7" t="s">
        <v>10</v>
      </c>
      <c r="G9" s="7">
        <v>7</v>
      </c>
    </row>
    <row r="10" spans="1:7" s="11" customFormat="1" ht="153">
      <c r="A10" s="7">
        <v>5</v>
      </c>
      <c r="B10" s="7">
        <v>5</v>
      </c>
      <c r="C10" s="9" t="s">
        <v>20</v>
      </c>
      <c r="D10" s="10" t="s">
        <v>291</v>
      </c>
      <c r="E10" s="7" t="s">
        <v>15</v>
      </c>
      <c r="F10" s="7" t="s">
        <v>10</v>
      </c>
      <c r="G10" s="7">
        <v>7</v>
      </c>
    </row>
    <row r="11" spans="1:7" s="11" customFormat="1" ht="114.75">
      <c r="A11" s="7">
        <v>6</v>
      </c>
      <c r="B11" s="7">
        <v>6</v>
      </c>
      <c r="C11" s="9" t="s">
        <v>259</v>
      </c>
      <c r="D11" s="10" t="s">
        <v>292</v>
      </c>
      <c r="E11" s="7" t="s">
        <v>15</v>
      </c>
      <c r="F11" s="7" t="s">
        <v>10</v>
      </c>
      <c r="G11" s="7">
        <v>5</v>
      </c>
    </row>
    <row r="12" spans="1:7" s="11" customFormat="1" ht="127.5">
      <c r="A12" s="7">
        <v>7</v>
      </c>
      <c r="B12" s="7">
        <v>7</v>
      </c>
      <c r="C12" s="9" t="s">
        <v>260</v>
      </c>
      <c r="D12" s="10" t="s">
        <v>293</v>
      </c>
      <c r="E12" s="7" t="s">
        <v>15</v>
      </c>
      <c r="F12" s="7" t="s">
        <v>10</v>
      </c>
      <c r="G12" s="7">
        <v>5</v>
      </c>
    </row>
    <row r="13" spans="1:7" s="11" customFormat="1" ht="76.5">
      <c r="A13" s="7">
        <v>8</v>
      </c>
      <c r="B13" s="7">
        <v>8</v>
      </c>
      <c r="C13" s="9" t="s">
        <v>21</v>
      </c>
      <c r="D13" s="10" t="s">
        <v>294</v>
      </c>
      <c r="E13" s="7" t="s">
        <v>15</v>
      </c>
      <c r="F13" s="7" t="s">
        <v>10</v>
      </c>
      <c r="G13" s="7">
        <v>2</v>
      </c>
    </row>
    <row r="14" spans="1:7" s="11" customFormat="1" ht="140.25">
      <c r="A14" s="7">
        <v>9</v>
      </c>
      <c r="B14" s="7">
        <v>9</v>
      </c>
      <c r="C14" s="9" t="s">
        <v>261</v>
      </c>
      <c r="D14" s="10" t="s">
        <v>295</v>
      </c>
      <c r="E14" s="7" t="s">
        <v>15</v>
      </c>
      <c r="F14" s="7" t="s">
        <v>10</v>
      </c>
      <c r="G14" s="7">
        <v>2</v>
      </c>
    </row>
    <row r="15" spans="1:7" s="11" customFormat="1" ht="63.75">
      <c r="A15" s="7">
        <v>10</v>
      </c>
      <c r="B15" s="7">
        <v>10</v>
      </c>
      <c r="C15" s="9" t="s">
        <v>22</v>
      </c>
      <c r="D15" s="10" t="s">
        <v>296</v>
      </c>
      <c r="E15" s="7" t="s">
        <v>15</v>
      </c>
      <c r="F15" s="7" t="s">
        <v>10</v>
      </c>
      <c r="G15" s="7">
        <v>5</v>
      </c>
    </row>
    <row r="16" spans="1:7" s="11" customFormat="1" ht="63.75">
      <c r="A16" s="7">
        <v>11</v>
      </c>
      <c r="B16" s="7">
        <v>11</v>
      </c>
      <c r="C16" s="9" t="s">
        <v>23</v>
      </c>
      <c r="D16" s="10" t="s">
        <v>297</v>
      </c>
      <c r="E16" s="7" t="s">
        <v>15</v>
      </c>
      <c r="F16" s="7" t="s">
        <v>10</v>
      </c>
      <c r="G16" s="7">
        <v>5</v>
      </c>
    </row>
    <row r="17" spans="1:7" s="11" customFormat="1" ht="114.75">
      <c r="A17" s="7">
        <v>12</v>
      </c>
      <c r="B17" s="7">
        <v>12</v>
      </c>
      <c r="C17" s="9" t="s">
        <v>24</v>
      </c>
      <c r="D17" s="10" t="s">
        <v>298</v>
      </c>
      <c r="E17" s="7" t="s">
        <v>15</v>
      </c>
      <c r="F17" s="7" t="s">
        <v>10</v>
      </c>
      <c r="G17" s="7">
        <v>6</v>
      </c>
    </row>
    <row r="18" spans="1:7" s="11" customFormat="1" ht="114.75">
      <c r="A18" s="7">
        <v>13</v>
      </c>
      <c r="B18" s="7">
        <v>13</v>
      </c>
      <c r="C18" s="9" t="s">
        <v>25</v>
      </c>
      <c r="D18" s="10" t="s">
        <v>299</v>
      </c>
      <c r="E18" s="7" t="s">
        <v>15</v>
      </c>
      <c r="F18" s="7" t="s">
        <v>10</v>
      </c>
      <c r="G18" s="7">
        <v>3</v>
      </c>
    </row>
    <row r="19" spans="1:7" s="11" customFormat="1" ht="33.75" customHeight="1">
      <c r="A19" s="7"/>
      <c r="B19" s="5" t="s">
        <v>262</v>
      </c>
      <c r="C19" s="21" t="s">
        <v>518</v>
      </c>
      <c r="D19" s="22"/>
      <c r="E19" s="22"/>
      <c r="F19" s="22"/>
      <c r="G19" s="23"/>
    </row>
    <row r="20" spans="1:7" s="11" customFormat="1" ht="38.25">
      <c r="A20" s="7">
        <v>14</v>
      </c>
      <c r="B20" s="7">
        <v>1</v>
      </c>
      <c r="C20" s="9" t="s">
        <v>26</v>
      </c>
      <c r="D20" s="10" t="s">
        <v>300</v>
      </c>
      <c r="E20" s="7" t="s">
        <v>15</v>
      </c>
      <c r="F20" s="7" t="s">
        <v>10</v>
      </c>
      <c r="G20" s="7">
        <v>5</v>
      </c>
    </row>
    <row r="21" spans="1:7" s="11" customFormat="1" ht="38.25">
      <c r="A21" s="7">
        <v>15</v>
      </c>
      <c r="B21" s="7">
        <v>2</v>
      </c>
      <c r="C21" s="9" t="s">
        <v>27</v>
      </c>
      <c r="D21" s="10" t="s">
        <v>301</v>
      </c>
      <c r="E21" s="7" t="s">
        <v>15</v>
      </c>
      <c r="F21" s="7" t="s">
        <v>10</v>
      </c>
      <c r="G21" s="7">
        <v>5</v>
      </c>
    </row>
    <row r="22" spans="1:7" s="11" customFormat="1" ht="38.25">
      <c r="A22" s="7">
        <v>16</v>
      </c>
      <c r="B22" s="7">
        <v>3</v>
      </c>
      <c r="C22" s="9" t="s">
        <v>28</v>
      </c>
      <c r="D22" s="10" t="s">
        <v>302</v>
      </c>
      <c r="E22" s="7" t="s">
        <v>15</v>
      </c>
      <c r="F22" s="7" t="s">
        <v>10</v>
      </c>
      <c r="G22" s="7">
        <v>5</v>
      </c>
    </row>
    <row r="23" spans="1:7" s="11" customFormat="1" ht="38.25">
      <c r="A23" s="7">
        <v>17</v>
      </c>
      <c r="B23" s="7">
        <v>4</v>
      </c>
      <c r="C23" s="9" t="s">
        <v>29</v>
      </c>
      <c r="D23" s="10" t="s">
        <v>303</v>
      </c>
      <c r="E23" s="7" t="s">
        <v>15</v>
      </c>
      <c r="F23" s="7" t="s">
        <v>10</v>
      </c>
      <c r="G23" s="7">
        <v>5</v>
      </c>
    </row>
    <row r="24" spans="1:7" s="11" customFormat="1" ht="38.25">
      <c r="A24" s="7">
        <v>18</v>
      </c>
      <c r="B24" s="7">
        <v>5</v>
      </c>
      <c r="C24" s="9" t="s">
        <v>242</v>
      </c>
      <c r="D24" s="10" t="s">
        <v>304</v>
      </c>
      <c r="E24" s="7" t="s">
        <v>15</v>
      </c>
      <c r="F24" s="7" t="s">
        <v>10</v>
      </c>
      <c r="G24" s="7">
        <v>5</v>
      </c>
    </row>
    <row r="25" spans="1:7" s="8" customFormat="1" ht="38.25">
      <c r="A25" s="7">
        <v>19</v>
      </c>
      <c r="B25" s="7">
        <v>6</v>
      </c>
      <c r="C25" s="9" t="s">
        <v>30</v>
      </c>
      <c r="D25" s="10" t="s">
        <v>305</v>
      </c>
      <c r="E25" s="7" t="s">
        <v>15</v>
      </c>
      <c r="F25" s="7" t="s">
        <v>10</v>
      </c>
      <c r="G25" s="7">
        <v>4</v>
      </c>
    </row>
    <row r="26" spans="1:7" s="8" customFormat="1" ht="38.25">
      <c r="A26" s="7">
        <v>20</v>
      </c>
      <c r="B26" s="7">
        <v>7</v>
      </c>
      <c r="C26" s="9" t="s">
        <v>31</v>
      </c>
      <c r="D26" s="10" t="s">
        <v>306</v>
      </c>
      <c r="E26" s="7" t="s">
        <v>15</v>
      </c>
      <c r="F26" s="7" t="s">
        <v>10</v>
      </c>
      <c r="G26" s="7">
        <v>3</v>
      </c>
    </row>
    <row r="27" spans="1:7" s="8" customFormat="1" ht="38.25">
      <c r="A27" s="7">
        <v>21</v>
      </c>
      <c r="B27" s="7">
        <v>8</v>
      </c>
      <c r="C27" s="9" t="s">
        <v>32</v>
      </c>
      <c r="D27" s="10" t="s">
        <v>307</v>
      </c>
      <c r="E27" s="7" t="s">
        <v>15</v>
      </c>
      <c r="F27" s="7" t="s">
        <v>10</v>
      </c>
      <c r="G27" s="7">
        <v>24</v>
      </c>
    </row>
    <row r="28" spans="1:7" s="8" customFormat="1" ht="76.5">
      <c r="A28" s="7">
        <v>22</v>
      </c>
      <c r="B28" s="7">
        <v>9</v>
      </c>
      <c r="C28" s="9" t="s">
        <v>33</v>
      </c>
      <c r="D28" s="10" t="s">
        <v>308</v>
      </c>
      <c r="E28" s="7" t="s">
        <v>15</v>
      </c>
      <c r="F28" s="7" t="s">
        <v>10</v>
      </c>
      <c r="G28" s="7">
        <v>2</v>
      </c>
    </row>
    <row r="29" spans="1:7" s="8" customFormat="1" ht="51">
      <c r="A29" s="7">
        <v>23</v>
      </c>
      <c r="B29" s="7">
        <v>10</v>
      </c>
      <c r="C29" s="9" t="s">
        <v>34</v>
      </c>
      <c r="D29" s="10" t="s">
        <v>309</v>
      </c>
      <c r="E29" s="7" t="s">
        <v>15</v>
      </c>
      <c r="F29" s="7" t="s">
        <v>10</v>
      </c>
      <c r="G29" s="7">
        <v>2</v>
      </c>
    </row>
    <row r="30" spans="1:7" s="8" customFormat="1" ht="51">
      <c r="A30" s="7">
        <v>24</v>
      </c>
      <c r="B30" s="7">
        <v>11</v>
      </c>
      <c r="C30" s="9" t="s">
        <v>35</v>
      </c>
      <c r="D30" s="10" t="s">
        <v>310</v>
      </c>
      <c r="E30" s="7" t="s">
        <v>15</v>
      </c>
      <c r="F30" s="7" t="s">
        <v>10</v>
      </c>
      <c r="G30" s="7">
        <v>2</v>
      </c>
    </row>
    <row r="31" spans="1:7" s="8" customFormat="1" ht="51">
      <c r="A31" s="7">
        <v>25</v>
      </c>
      <c r="B31" s="7">
        <v>12</v>
      </c>
      <c r="C31" s="9" t="s">
        <v>36</v>
      </c>
      <c r="D31" s="10" t="s">
        <v>311</v>
      </c>
      <c r="E31" s="7" t="s">
        <v>15</v>
      </c>
      <c r="F31" s="7" t="s">
        <v>10</v>
      </c>
      <c r="G31" s="7">
        <v>2</v>
      </c>
    </row>
    <row r="32" spans="1:7" s="8" customFormat="1" ht="63.75">
      <c r="A32" s="7">
        <v>26</v>
      </c>
      <c r="B32" s="7">
        <v>13</v>
      </c>
      <c r="C32" s="9" t="s">
        <v>37</v>
      </c>
      <c r="D32" s="10" t="s">
        <v>312</v>
      </c>
      <c r="E32" s="7" t="s">
        <v>15</v>
      </c>
      <c r="F32" s="7" t="s">
        <v>10</v>
      </c>
      <c r="G32" s="7">
        <v>2</v>
      </c>
    </row>
    <row r="33" spans="1:7" s="8" customFormat="1" ht="63.75">
      <c r="A33" s="7">
        <v>27</v>
      </c>
      <c r="B33" s="7">
        <v>14</v>
      </c>
      <c r="C33" s="9" t="s">
        <v>38</v>
      </c>
      <c r="D33" s="10" t="s">
        <v>313</v>
      </c>
      <c r="E33" s="7" t="s">
        <v>15</v>
      </c>
      <c r="F33" s="7" t="s">
        <v>10</v>
      </c>
      <c r="G33" s="7">
        <v>1</v>
      </c>
    </row>
    <row r="34" spans="1:7" s="8" customFormat="1" ht="38.25">
      <c r="A34" s="7">
        <v>28</v>
      </c>
      <c r="B34" s="7">
        <v>15</v>
      </c>
      <c r="C34" s="9" t="s">
        <v>39</v>
      </c>
      <c r="D34" s="10" t="s">
        <v>314</v>
      </c>
      <c r="E34" s="7" t="s">
        <v>15</v>
      </c>
      <c r="F34" s="7" t="s">
        <v>10</v>
      </c>
      <c r="G34" s="7">
        <v>3</v>
      </c>
    </row>
    <row r="35" spans="1:7" s="8" customFormat="1" ht="51">
      <c r="A35" s="7">
        <v>29</v>
      </c>
      <c r="B35" s="7">
        <v>16</v>
      </c>
      <c r="C35" s="9" t="s">
        <v>40</v>
      </c>
      <c r="D35" s="10" t="s">
        <v>315</v>
      </c>
      <c r="E35" s="7" t="s">
        <v>15</v>
      </c>
      <c r="F35" s="7" t="s">
        <v>10</v>
      </c>
      <c r="G35" s="7">
        <v>1</v>
      </c>
    </row>
    <row r="36" spans="1:7" s="8" customFormat="1" ht="63.75">
      <c r="A36" s="7">
        <v>30</v>
      </c>
      <c r="B36" s="7">
        <v>17</v>
      </c>
      <c r="C36" s="9" t="s">
        <v>243</v>
      </c>
      <c r="D36" s="10" t="s">
        <v>316</v>
      </c>
      <c r="E36" s="7" t="s">
        <v>15</v>
      </c>
      <c r="F36" s="7" t="s">
        <v>10</v>
      </c>
      <c r="G36" s="7">
        <v>2</v>
      </c>
    </row>
    <row r="37" spans="1:7" s="11" customFormat="1" ht="63.75">
      <c r="A37" s="7">
        <v>31</v>
      </c>
      <c r="B37" s="7">
        <v>18</v>
      </c>
      <c r="C37" s="9" t="s">
        <v>41</v>
      </c>
      <c r="D37" s="10" t="s">
        <v>317</v>
      </c>
      <c r="E37" s="7" t="s">
        <v>15</v>
      </c>
      <c r="F37" s="7" t="s">
        <v>10</v>
      </c>
      <c r="G37" s="7">
        <v>1</v>
      </c>
    </row>
    <row r="38" spans="1:7" s="11" customFormat="1" ht="63.75">
      <c r="A38" s="7">
        <v>32</v>
      </c>
      <c r="B38" s="7">
        <v>19</v>
      </c>
      <c r="C38" s="9" t="s">
        <v>42</v>
      </c>
      <c r="D38" s="10" t="s">
        <v>318</v>
      </c>
      <c r="E38" s="7" t="s">
        <v>15</v>
      </c>
      <c r="F38" s="7" t="s">
        <v>10</v>
      </c>
      <c r="G38" s="7">
        <v>1</v>
      </c>
    </row>
    <row r="39" spans="1:7" s="11" customFormat="1" ht="63.75">
      <c r="A39" s="7">
        <v>33</v>
      </c>
      <c r="B39" s="7">
        <v>20</v>
      </c>
      <c r="C39" s="9" t="s">
        <v>244</v>
      </c>
      <c r="D39" s="10" t="s">
        <v>319</v>
      </c>
      <c r="E39" s="7" t="s">
        <v>15</v>
      </c>
      <c r="F39" s="7" t="s">
        <v>10</v>
      </c>
      <c r="G39" s="7">
        <v>2</v>
      </c>
    </row>
    <row r="40" spans="1:7" s="11" customFormat="1" ht="63.75">
      <c r="A40" s="7">
        <v>34</v>
      </c>
      <c r="B40" s="7">
        <v>21</v>
      </c>
      <c r="C40" s="9" t="s">
        <v>43</v>
      </c>
      <c r="D40" s="10" t="s">
        <v>320</v>
      </c>
      <c r="E40" s="7" t="s">
        <v>15</v>
      </c>
      <c r="F40" s="7" t="s">
        <v>10</v>
      </c>
      <c r="G40" s="7">
        <v>2</v>
      </c>
    </row>
    <row r="41" spans="1:7" s="11" customFormat="1" ht="51">
      <c r="A41" s="7">
        <v>35</v>
      </c>
      <c r="B41" s="7">
        <v>22</v>
      </c>
      <c r="C41" s="9" t="s">
        <v>44</v>
      </c>
      <c r="D41" s="10" t="s">
        <v>321</v>
      </c>
      <c r="E41" s="7" t="s">
        <v>15</v>
      </c>
      <c r="F41" s="7" t="s">
        <v>10</v>
      </c>
      <c r="G41" s="7">
        <v>1</v>
      </c>
    </row>
    <row r="42" spans="1:7" s="11" customFormat="1" ht="51">
      <c r="A42" s="7">
        <v>36</v>
      </c>
      <c r="B42" s="7">
        <v>23</v>
      </c>
      <c r="C42" s="9" t="s">
        <v>45</v>
      </c>
      <c r="D42" s="10" t="s">
        <v>322</v>
      </c>
      <c r="E42" s="7" t="s">
        <v>15</v>
      </c>
      <c r="F42" s="7" t="s">
        <v>10</v>
      </c>
      <c r="G42" s="7">
        <v>3</v>
      </c>
    </row>
    <row r="43" spans="1:7" s="11" customFormat="1" ht="63.75">
      <c r="A43" s="7">
        <v>37</v>
      </c>
      <c r="B43" s="7">
        <v>24</v>
      </c>
      <c r="C43" s="9" t="s">
        <v>46</v>
      </c>
      <c r="D43" s="10" t="s">
        <v>323</v>
      </c>
      <c r="E43" s="7" t="s">
        <v>15</v>
      </c>
      <c r="F43" s="7" t="s">
        <v>10</v>
      </c>
      <c r="G43" s="7">
        <v>1</v>
      </c>
    </row>
    <row r="44" spans="1:7" s="11" customFormat="1" ht="63.75">
      <c r="A44" s="7">
        <v>38</v>
      </c>
      <c r="B44" s="7">
        <v>25</v>
      </c>
      <c r="C44" s="9" t="s">
        <v>47</v>
      </c>
      <c r="D44" s="10" t="s">
        <v>324</v>
      </c>
      <c r="E44" s="7" t="s">
        <v>15</v>
      </c>
      <c r="F44" s="7" t="s">
        <v>10</v>
      </c>
      <c r="G44" s="7">
        <v>3</v>
      </c>
    </row>
    <row r="45" spans="1:7" s="11" customFormat="1" ht="38.25">
      <c r="A45" s="7">
        <v>39</v>
      </c>
      <c r="B45" s="7">
        <v>26</v>
      </c>
      <c r="C45" s="9" t="s">
        <v>48</v>
      </c>
      <c r="D45" s="10" t="s">
        <v>325</v>
      </c>
      <c r="E45" s="7" t="s">
        <v>15</v>
      </c>
      <c r="F45" s="7" t="s">
        <v>10</v>
      </c>
      <c r="G45" s="7">
        <v>4</v>
      </c>
    </row>
    <row r="46" spans="1:7" s="11" customFormat="1" ht="38.25">
      <c r="A46" s="7">
        <v>40</v>
      </c>
      <c r="B46" s="7">
        <v>27</v>
      </c>
      <c r="C46" s="9" t="s">
        <v>49</v>
      </c>
      <c r="D46" s="10" t="s">
        <v>326</v>
      </c>
      <c r="E46" s="7" t="s">
        <v>15</v>
      </c>
      <c r="F46" s="7" t="s">
        <v>10</v>
      </c>
      <c r="G46" s="7">
        <v>3</v>
      </c>
    </row>
    <row r="47" spans="1:7" s="11" customFormat="1" ht="38.25">
      <c r="A47" s="7">
        <v>41</v>
      </c>
      <c r="B47" s="7">
        <v>28</v>
      </c>
      <c r="C47" s="9" t="s">
        <v>50</v>
      </c>
      <c r="D47" s="10" t="s">
        <v>327</v>
      </c>
      <c r="E47" s="7" t="s">
        <v>15</v>
      </c>
      <c r="F47" s="7" t="s">
        <v>10</v>
      </c>
      <c r="G47" s="7">
        <v>3</v>
      </c>
    </row>
    <row r="48" spans="1:7" s="11" customFormat="1" ht="38.25">
      <c r="A48" s="7">
        <v>42</v>
      </c>
      <c r="B48" s="7">
        <v>29</v>
      </c>
      <c r="C48" s="9" t="s">
        <v>51</v>
      </c>
      <c r="D48" s="10" t="s">
        <v>328</v>
      </c>
      <c r="E48" s="7" t="s">
        <v>15</v>
      </c>
      <c r="F48" s="7" t="s">
        <v>10</v>
      </c>
      <c r="G48" s="7">
        <v>14</v>
      </c>
    </row>
    <row r="49" spans="1:7" s="11" customFormat="1" ht="38.25">
      <c r="A49" s="7">
        <v>43</v>
      </c>
      <c r="B49" s="7">
        <v>30</v>
      </c>
      <c r="C49" s="9" t="s">
        <v>52</v>
      </c>
      <c r="D49" s="10" t="s">
        <v>329</v>
      </c>
      <c r="E49" s="7" t="s">
        <v>15</v>
      </c>
      <c r="F49" s="7" t="s">
        <v>10</v>
      </c>
      <c r="G49" s="7">
        <v>7</v>
      </c>
    </row>
    <row r="50" spans="1:7" s="11" customFormat="1" ht="102">
      <c r="A50" s="7">
        <v>44</v>
      </c>
      <c r="B50" s="7">
        <v>31</v>
      </c>
      <c r="C50" s="9" t="s">
        <v>53</v>
      </c>
      <c r="D50" s="10" t="s">
        <v>330</v>
      </c>
      <c r="E50" s="7" t="s">
        <v>15</v>
      </c>
      <c r="F50" s="7" t="s">
        <v>10</v>
      </c>
      <c r="G50" s="7">
        <v>5</v>
      </c>
    </row>
    <row r="51" spans="1:7" s="11" customFormat="1" ht="114.75">
      <c r="A51" s="7">
        <v>45</v>
      </c>
      <c r="B51" s="7">
        <v>32</v>
      </c>
      <c r="C51" s="9" t="s">
        <v>54</v>
      </c>
      <c r="D51" s="10" t="s">
        <v>331</v>
      </c>
      <c r="E51" s="7" t="s">
        <v>15</v>
      </c>
      <c r="F51" s="7" t="s">
        <v>10</v>
      </c>
      <c r="G51" s="7">
        <v>4</v>
      </c>
    </row>
    <row r="52" spans="1:7" s="8" customFormat="1" ht="63.75">
      <c r="A52" s="7">
        <v>46</v>
      </c>
      <c r="B52" s="7">
        <v>33</v>
      </c>
      <c r="C52" s="9" t="s">
        <v>55</v>
      </c>
      <c r="D52" s="10" t="s">
        <v>332</v>
      </c>
      <c r="E52" s="7" t="s">
        <v>15</v>
      </c>
      <c r="F52" s="7" t="s">
        <v>10</v>
      </c>
      <c r="G52" s="7">
        <v>4</v>
      </c>
    </row>
    <row r="53" spans="1:7" s="11" customFormat="1" ht="76.5">
      <c r="A53" s="7">
        <v>47</v>
      </c>
      <c r="B53" s="7">
        <v>34</v>
      </c>
      <c r="C53" s="9" t="s">
        <v>56</v>
      </c>
      <c r="D53" s="10" t="s">
        <v>333</v>
      </c>
      <c r="E53" s="7" t="s">
        <v>15</v>
      </c>
      <c r="F53" s="7" t="s">
        <v>10</v>
      </c>
      <c r="G53" s="7">
        <v>4</v>
      </c>
    </row>
    <row r="54" spans="1:7" s="11" customFormat="1" ht="38.25">
      <c r="A54" s="7">
        <v>48</v>
      </c>
      <c r="B54" s="7">
        <v>35</v>
      </c>
      <c r="C54" s="9" t="s">
        <v>57</v>
      </c>
      <c r="D54" s="10" t="s">
        <v>334</v>
      </c>
      <c r="E54" s="7" t="s">
        <v>15</v>
      </c>
      <c r="F54" s="7" t="s">
        <v>10</v>
      </c>
      <c r="G54" s="7">
        <v>5</v>
      </c>
    </row>
    <row r="55" spans="1:7" s="11" customFormat="1" ht="38.25">
      <c r="A55" s="7">
        <v>49</v>
      </c>
      <c r="B55" s="7">
        <v>36</v>
      </c>
      <c r="C55" s="9" t="s">
        <v>58</v>
      </c>
      <c r="D55" s="10" t="s">
        <v>335</v>
      </c>
      <c r="E55" s="7" t="s">
        <v>15</v>
      </c>
      <c r="F55" s="7" t="s">
        <v>10</v>
      </c>
      <c r="G55" s="7">
        <v>2</v>
      </c>
    </row>
    <row r="56" spans="1:7" s="11" customFormat="1" ht="38.25">
      <c r="A56" s="7">
        <v>50</v>
      </c>
      <c r="B56" s="7">
        <v>37</v>
      </c>
      <c r="C56" s="9" t="s">
        <v>59</v>
      </c>
      <c r="D56" s="10" t="s">
        <v>336</v>
      </c>
      <c r="E56" s="7" t="s">
        <v>15</v>
      </c>
      <c r="F56" s="7" t="s">
        <v>10</v>
      </c>
      <c r="G56" s="7">
        <v>23</v>
      </c>
    </row>
    <row r="57" spans="1:7" s="11" customFormat="1" ht="38.25">
      <c r="A57" s="7">
        <v>51</v>
      </c>
      <c r="B57" s="7">
        <v>38</v>
      </c>
      <c r="C57" s="9" t="s">
        <v>60</v>
      </c>
      <c r="D57" s="10" t="s">
        <v>337</v>
      </c>
      <c r="E57" s="7" t="s">
        <v>15</v>
      </c>
      <c r="F57" s="7" t="s">
        <v>10</v>
      </c>
      <c r="G57" s="7">
        <v>16</v>
      </c>
    </row>
    <row r="58" spans="1:7" s="11" customFormat="1" ht="38.25">
      <c r="A58" s="7">
        <v>52</v>
      </c>
      <c r="B58" s="7">
        <v>39</v>
      </c>
      <c r="C58" s="9" t="s">
        <v>61</v>
      </c>
      <c r="D58" s="10" t="s">
        <v>338</v>
      </c>
      <c r="E58" s="7" t="s">
        <v>15</v>
      </c>
      <c r="F58" s="7" t="s">
        <v>10</v>
      </c>
      <c r="G58" s="7">
        <v>2</v>
      </c>
    </row>
    <row r="59" spans="1:7" s="11" customFormat="1" ht="38.25">
      <c r="A59" s="7">
        <v>53</v>
      </c>
      <c r="B59" s="7">
        <v>40</v>
      </c>
      <c r="C59" s="9" t="s">
        <v>62</v>
      </c>
      <c r="D59" s="10" t="s">
        <v>339</v>
      </c>
      <c r="E59" s="7" t="s">
        <v>15</v>
      </c>
      <c r="F59" s="7" t="s">
        <v>10</v>
      </c>
      <c r="G59" s="7">
        <v>32</v>
      </c>
    </row>
    <row r="60" spans="1:7" s="11" customFormat="1" ht="38.25">
      <c r="A60" s="7">
        <v>54</v>
      </c>
      <c r="B60" s="7">
        <v>41</v>
      </c>
      <c r="C60" s="9" t="s">
        <v>63</v>
      </c>
      <c r="D60" s="10" t="s">
        <v>340</v>
      </c>
      <c r="E60" s="7" t="s">
        <v>15</v>
      </c>
      <c r="F60" s="7" t="s">
        <v>10</v>
      </c>
      <c r="G60" s="7">
        <v>37</v>
      </c>
    </row>
    <row r="61" spans="1:7" s="11" customFormat="1" ht="63.75">
      <c r="A61" s="7">
        <v>55</v>
      </c>
      <c r="B61" s="7">
        <v>42</v>
      </c>
      <c r="C61" s="9" t="s">
        <v>64</v>
      </c>
      <c r="D61" s="10" t="s">
        <v>341</v>
      </c>
      <c r="E61" s="7" t="s">
        <v>15</v>
      </c>
      <c r="F61" s="7" t="s">
        <v>10</v>
      </c>
      <c r="G61" s="7">
        <v>2</v>
      </c>
    </row>
    <row r="62" spans="1:7" s="11" customFormat="1" ht="38.25">
      <c r="A62" s="7">
        <v>56</v>
      </c>
      <c r="B62" s="7">
        <v>43</v>
      </c>
      <c r="C62" s="9" t="s">
        <v>65</v>
      </c>
      <c r="D62" s="10" t="s">
        <v>342</v>
      </c>
      <c r="E62" s="7" t="s">
        <v>15</v>
      </c>
      <c r="F62" s="7" t="s">
        <v>10</v>
      </c>
      <c r="G62" s="7">
        <v>1</v>
      </c>
    </row>
    <row r="63" spans="1:7" s="11" customFormat="1" ht="38.25">
      <c r="A63" s="7">
        <v>57</v>
      </c>
      <c r="B63" s="7">
        <v>44</v>
      </c>
      <c r="C63" s="9" t="s">
        <v>66</v>
      </c>
      <c r="D63" s="10" t="s">
        <v>343</v>
      </c>
      <c r="E63" s="7" t="s">
        <v>15</v>
      </c>
      <c r="F63" s="7" t="s">
        <v>10</v>
      </c>
      <c r="G63" s="7">
        <v>29</v>
      </c>
    </row>
    <row r="64" spans="1:7" s="11" customFormat="1" ht="38.25">
      <c r="A64" s="7">
        <v>58</v>
      </c>
      <c r="B64" s="7">
        <v>45</v>
      </c>
      <c r="C64" s="9" t="s">
        <v>245</v>
      </c>
      <c r="D64" s="10" t="s">
        <v>344</v>
      </c>
      <c r="E64" s="7" t="s">
        <v>15</v>
      </c>
      <c r="F64" s="7" t="s">
        <v>10</v>
      </c>
      <c r="G64" s="7">
        <v>15</v>
      </c>
    </row>
    <row r="65" spans="1:7" s="11" customFormat="1" ht="51">
      <c r="A65" s="7">
        <v>59</v>
      </c>
      <c r="B65" s="7">
        <v>46</v>
      </c>
      <c r="C65" s="9" t="s">
        <v>67</v>
      </c>
      <c r="D65" s="10" t="s">
        <v>345</v>
      </c>
      <c r="E65" s="7" t="s">
        <v>15</v>
      </c>
      <c r="F65" s="7" t="s">
        <v>10</v>
      </c>
      <c r="G65" s="7">
        <v>37</v>
      </c>
    </row>
    <row r="66" spans="1:7" s="11" customFormat="1" ht="51">
      <c r="A66" s="7">
        <v>60</v>
      </c>
      <c r="B66" s="7">
        <v>47</v>
      </c>
      <c r="C66" s="9" t="s">
        <v>68</v>
      </c>
      <c r="D66" s="10" t="s">
        <v>346</v>
      </c>
      <c r="E66" s="7" t="s">
        <v>15</v>
      </c>
      <c r="F66" s="7" t="s">
        <v>10</v>
      </c>
      <c r="G66" s="7">
        <v>14</v>
      </c>
    </row>
    <row r="67" spans="1:7" s="11" customFormat="1" ht="89.25">
      <c r="A67" s="7">
        <v>61</v>
      </c>
      <c r="B67" s="7">
        <v>48</v>
      </c>
      <c r="C67" s="9" t="s">
        <v>69</v>
      </c>
      <c r="D67" s="10" t="s">
        <v>347</v>
      </c>
      <c r="E67" s="7" t="s">
        <v>15</v>
      </c>
      <c r="F67" s="7" t="s">
        <v>70</v>
      </c>
      <c r="G67" s="7">
        <v>4</v>
      </c>
    </row>
    <row r="68" spans="1:7" s="8" customFormat="1" ht="51">
      <c r="A68" s="7">
        <v>62</v>
      </c>
      <c r="B68" s="7">
        <v>49</v>
      </c>
      <c r="C68" s="9" t="s">
        <v>246</v>
      </c>
      <c r="D68" s="10" t="s">
        <v>348</v>
      </c>
      <c r="E68" s="7" t="s">
        <v>15</v>
      </c>
      <c r="F68" s="7" t="s">
        <v>70</v>
      </c>
      <c r="G68" s="7">
        <v>2</v>
      </c>
    </row>
    <row r="69" spans="1:7" s="11" customFormat="1" ht="89.25">
      <c r="A69" s="7">
        <v>63</v>
      </c>
      <c r="B69" s="7">
        <v>50</v>
      </c>
      <c r="C69" s="9" t="s">
        <v>71</v>
      </c>
      <c r="D69" s="10" t="s">
        <v>349</v>
      </c>
      <c r="E69" s="7" t="s">
        <v>15</v>
      </c>
      <c r="F69" s="7" t="s">
        <v>70</v>
      </c>
      <c r="G69" s="7">
        <v>4</v>
      </c>
    </row>
    <row r="70" spans="1:7" s="11" customFormat="1" ht="63.75">
      <c r="A70" s="7">
        <v>64</v>
      </c>
      <c r="B70" s="7">
        <v>51</v>
      </c>
      <c r="C70" s="9" t="s">
        <v>72</v>
      </c>
      <c r="D70" s="10" t="s">
        <v>350</v>
      </c>
      <c r="E70" s="7" t="s">
        <v>15</v>
      </c>
      <c r="F70" s="7" t="s">
        <v>70</v>
      </c>
      <c r="G70" s="7">
        <v>2</v>
      </c>
    </row>
    <row r="71" spans="1:7" s="11" customFormat="1" ht="89.25">
      <c r="A71" s="7">
        <v>65</v>
      </c>
      <c r="B71" s="7">
        <v>52</v>
      </c>
      <c r="C71" s="9" t="s">
        <v>73</v>
      </c>
      <c r="D71" s="10" t="s">
        <v>351</v>
      </c>
      <c r="E71" s="7" t="s">
        <v>15</v>
      </c>
      <c r="F71" s="7" t="s">
        <v>70</v>
      </c>
      <c r="G71" s="7">
        <v>3</v>
      </c>
    </row>
    <row r="72" spans="1:7" s="11" customFormat="1" ht="89.25">
      <c r="A72" s="7">
        <v>66</v>
      </c>
      <c r="B72" s="7">
        <v>53</v>
      </c>
      <c r="C72" s="9" t="s">
        <v>74</v>
      </c>
      <c r="D72" s="10" t="s">
        <v>352</v>
      </c>
      <c r="E72" s="7" t="s">
        <v>15</v>
      </c>
      <c r="F72" s="7" t="s">
        <v>70</v>
      </c>
      <c r="G72" s="7">
        <v>3</v>
      </c>
    </row>
    <row r="73" spans="1:7" s="11" customFormat="1" ht="51">
      <c r="A73" s="7">
        <v>67</v>
      </c>
      <c r="B73" s="7">
        <v>54</v>
      </c>
      <c r="C73" s="9" t="s">
        <v>75</v>
      </c>
      <c r="D73" s="10" t="s">
        <v>353</v>
      </c>
      <c r="E73" s="7" t="s">
        <v>15</v>
      </c>
      <c r="F73" s="7" t="s">
        <v>70</v>
      </c>
      <c r="G73" s="7">
        <v>2</v>
      </c>
    </row>
    <row r="74" spans="1:7" s="11" customFormat="1" ht="63.75">
      <c r="A74" s="7">
        <v>68</v>
      </c>
      <c r="B74" s="7">
        <v>55</v>
      </c>
      <c r="C74" s="9" t="s">
        <v>76</v>
      </c>
      <c r="D74" s="10" t="s">
        <v>354</v>
      </c>
      <c r="E74" s="7" t="s">
        <v>15</v>
      </c>
      <c r="F74" s="7" t="s">
        <v>70</v>
      </c>
      <c r="G74" s="7">
        <v>2</v>
      </c>
    </row>
    <row r="75" spans="1:7" s="11" customFormat="1" ht="89.25">
      <c r="A75" s="7">
        <v>69</v>
      </c>
      <c r="B75" s="7">
        <v>56</v>
      </c>
      <c r="C75" s="9" t="s">
        <v>247</v>
      </c>
      <c r="D75" s="10" t="s">
        <v>355</v>
      </c>
      <c r="E75" s="7" t="s">
        <v>15</v>
      </c>
      <c r="F75" s="7" t="s">
        <v>70</v>
      </c>
      <c r="G75" s="7">
        <v>6</v>
      </c>
    </row>
    <row r="76" spans="1:7" s="8" customFormat="1" ht="76.5">
      <c r="A76" s="7">
        <v>70</v>
      </c>
      <c r="B76" s="7">
        <v>57</v>
      </c>
      <c r="C76" s="9" t="s">
        <v>77</v>
      </c>
      <c r="D76" s="10" t="s">
        <v>356</v>
      </c>
      <c r="E76" s="7" t="s">
        <v>15</v>
      </c>
      <c r="F76" s="7" t="s">
        <v>70</v>
      </c>
      <c r="G76" s="7">
        <v>2</v>
      </c>
    </row>
    <row r="77" spans="1:7" s="8" customFormat="1" ht="51">
      <c r="A77" s="7">
        <v>71</v>
      </c>
      <c r="B77" s="7">
        <v>58</v>
      </c>
      <c r="C77" s="9" t="s">
        <v>78</v>
      </c>
      <c r="D77" s="10" t="s">
        <v>357</v>
      </c>
      <c r="E77" s="7" t="s">
        <v>15</v>
      </c>
      <c r="F77" s="7" t="s">
        <v>70</v>
      </c>
      <c r="G77" s="7">
        <v>3</v>
      </c>
    </row>
    <row r="78" spans="1:7" s="8" customFormat="1" ht="76.5">
      <c r="A78" s="7">
        <v>72</v>
      </c>
      <c r="B78" s="7">
        <v>59</v>
      </c>
      <c r="C78" s="9" t="s">
        <v>79</v>
      </c>
      <c r="D78" s="10" t="s">
        <v>358</v>
      </c>
      <c r="E78" s="7" t="s">
        <v>15</v>
      </c>
      <c r="F78" s="7" t="s">
        <v>70</v>
      </c>
      <c r="G78" s="7">
        <v>2</v>
      </c>
    </row>
    <row r="79" spans="1:7" s="8" customFormat="1" ht="102">
      <c r="A79" s="7">
        <v>73</v>
      </c>
      <c r="B79" s="7">
        <v>60</v>
      </c>
      <c r="C79" s="9" t="s">
        <v>80</v>
      </c>
      <c r="D79" s="10" t="s">
        <v>359</v>
      </c>
      <c r="E79" s="7" t="s">
        <v>15</v>
      </c>
      <c r="F79" s="7" t="s">
        <v>70</v>
      </c>
      <c r="G79" s="7">
        <v>5</v>
      </c>
    </row>
    <row r="80" spans="1:7" s="8" customFormat="1" ht="76.5">
      <c r="A80" s="7">
        <v>74</v>
      </c>
      <c r="B80" s="7">
        <v>61</v>
      </c>
      <c r="C80" s="9" t="s">
        <v>81</v>
      </c>
      <c r="D80" s="10" t="s">
        <v>360</v>
      </c>
      <c r="E80" s="7" t="s">
        <v>15</v>
      </c>
      <c r="F80" s="7" t="s">
        <v>70</v>
      </c>
      <c r="G80" s="7">
        <v>2</v>
      </c>
    </row>
    <row r="81" spans="1:7" s="8" customFormat="1" ht="127.5">
      <c r="A81" s="7">
        <v>75</v>
      </c>
      <c r="B81" s="7">
        <v>62</v>
      </c>
      <c r="C81" s="9" t="s">
        <v>82</v>
      </c>
      <c r="D81" s="10" t="s">
        <v>361</v>
      </c>
      <c r="E81" s="7" t="s">
        <v>15</v>
      </c>
      <c r="F81" s="7" t="s">
        <v>70</v>
      </c>
      <c r="G81" s="7">
        <v>4</v>
      </c>
    </row>
    <row r="82" spans="1:7" s="8" customFormat="1" ht="63.75">
      <c r="A82" s="7">
        <v>76</v>
      </c>
      <c r="B82" s="7">
        <v>63</v>
      </c>
      <c r="C82" s="9" t="s">
        <v>83</v>
      </c>
      <c r="D82" s="10" t="s">
        <v>362</v>
      </c>
      <c r="E82" s="7" t="s">
        <v>15</v>
      </c>
      <c r="F82" s="7" t="s">
        <v>70</v>
      </c>
      <c r="G82" s="7">
        <v>2</v>
      </c>
    </row>
    <row r="83" spans="1:7" s="8" customFormat="1" ht="33.75" customHeight="1">
      <c r="A83" s="7"/>
      <c r="B83" s="5" t="s">
        <v>263</v>
      </c>
      <c r="C83" s="21" t="s">
        <v>519</v>
      </c>
      <c r="D83" s="22"/>
      <c r="E83" s="22"/>
      <c r="F83" s="22"/>
      <c r="G83" s="23"/>
    </row>
    <row r="84" spans="1:7" s="8" customFormat="1" ht="38.25">
      <c r="A84" s="7">
        <v>77</v>
      </c>
      <c r="B84" s="7">
        <v>1</v>
      </c>
      <c r="C84" s="9" t="s">
        <v>84</v>
      </c>
      <c r="D84" s="10" t="s">
        <v>363</v>
      </c>
      <c r="E84" s="7" t="s">
        <v>15</v>
      </c>
      <c r="F84" s="7" t="s">
        <v>10</v>
      </c>
      <c r="G84" s="7">
        <v>7</v>
      </c>
    </row>
    <row r="85" spans="1:7" s="8" customFormat="1" ht="38.25">
      <c r="A85" s="7">
        <v>78</v>
      </c>
      <c r="B85" s="7">
        <v>2</v>
      </c>
      <c r="C85" s="9" t="s">
        <v>85</v>
      </c>
      <c r="D85" s="10" t="s">
        <v>364</v>
      </c>
      <c r="E85" s="7" t="s">
        <v>15</v>
      </c>
      <c r="F85" s="7" t="s">
        <v>10</v>
      </c>
      <c r="G85" s="7">
        <v>4</v>
      </c>
    </row>
    <row r="86" spans="1:7" s="8" customFormat="1" ht="38.25">
      <c r="A86" s="7">
        <v>79</v>
      </c>
      <c r="B86" s="7">
        <v>3</v>
      </c>
      <c r="C86" s="9" t="s">
        <v>86</v>
      </c>
      <c r="D86" s="10" t="s">
        <v>365</v>
      </c>
      <c r="E86" s="7" t="s">
        <v>15</v>
      </c>
      <c r="F86" s="7" t="s">
        <v>10</v>
      </c>
      <c r="G86" s="7">
        <v>57</v>
      </c>
    </row>
    <row r="87" spans="1:7" s="8" customFormat="1" ht="51">
      <c r="A87" s="7">
        <v>80</v>
      </c>
      <c r="B87" s="7">
        <v>4</v>
      </c>
      <c r="C87" s="12" t="s">
        <v>87</v>
      </c>
      <c r="D87" s="10" t="s">
        <v>366</v>
      </c>
      <c r="E87" s="7" t="s">
        <v>15</v>
      </c>
      <c r="F87" s="7" t="s">
        <v>10</v>
      </c>
      <c r="G87" s="7">
        <v>6</v>
      </c>
    </row>
    <row r="88" spans="1:7" s="8" customFormat="1" ht="38.25">
      <c r="A88" s="7">
        <v>81</v>
      </c>
      <c r="B88" s="7">
        <v>5</v>
      </c>
      <c r="C88" s="12" t="s">
        <v>88</v>
      </c>
      <c r="D88" s="10" t="s">
        <v>367</v>
      </c>
      <c r="E88" s="7" t="s">
        <v>15</v>
      </c>
      <c r="F88" s="7" t="s">
        <v>10</v>
      </c>
      <c r="G88" s="7">
        <v>5</v>
      </c>
    </row>
    <row r="89" spans="1:7" s="8" customFormat="1" ht="38.25">
      <c r="A89" s="7">
        <v>82</v>
      </c>
      <c r="B89" s="7">
        <v>6</v>
      </c>
      <c r="C89" s="9" t="s">
        <v>89</v>
      </c>
      <c r="D89" s="10" t="s">
        <v>368</v>
      </c>
      <c r="E89" s="7" t="s">
        <v>15</v>
      </c>
      <c r="F89" s="7" t="s">
        <v>10</v>
      </c>
      <c r="G89" s="7">
        <v>60</v>
      </c>
    </row>
    <row r="90" spans="1:7" s="8" customFormat="1" ht="38.25">
      <c r="A90" s="7">
        <v>83</v>
      </c>
      <c r="B90" s="7">
        <v>7</v>
      </c>
      <c r="C90" s="9" t="s">
        <v>90</v>
      </c>
      <c r="D90" s="10" t="s">
        <v>369</v>
      </c>
      <c r="E90" s="7" t="s">
        <v>15</v>
      </c>
      <c r="F90" s="7" t="s">
        <v>10</v>
      </c>
      <c r="G90" s="7">
        <v>7</v>
      </c>
    </row>
    <row r="91" spans="1:7" s="8" customFormat="1" ht="38.25">
      <c r="A91" s="7">
        <v>84</v>
      </c>
      <c r="B91" s="7">
        <v>8</v>
      </c>
      <c r="C91" s="9" t="s">
        <v>91</v>
      </c>
      <c r="D91" s="10" t="s">
        <v>370</v>
      </c>
      <c r="E91" s="7" t="s">
        <v>15</v>
      </c>
      <c r="F91" s="7" t="s">
        <v>10</v>
      </c>
      <c r="G91" s="7">
        <v>7</v>
      </c>
    </row>
    <row r="92" spans="1:7" s="11" customFormat="1" ht="63.75">
      <c r="A92" s="7">
        <v>85</v>
      </c>
      <c r="B92" s="7">
        <v>9</v>
      </c>
      <c r="C92" s="9" t="s">
        <v>248</v>
      </c>
      <c r="D92" s="10" t="s">
        <v>371</v>
      </c>
      <c r="E92" s="7" t="s">
        <v>15</v>
      </c>
      <c r="F92" s="7" t="s">
        <v>10</v>
      </c>
      <c r="G92" s="7">
        <v>6</v>
      </c>
    </row>
    <row r="93" spans="1:7" s="11" customFormat="1" ht="38.25">
      <c r="A93" s="7">
        <v>86</v>
      </c>
      <c r="B93" s="7">
        <v>10</v>
      </c>
      <c r="C93" s="9" t="s">
        <v>92</v>
      </c>
      <c r="D93" s="10" t="s">
        <v>372</v>
      </c>
      <c r="E93" s="7" t="s">
        <v>15</v>
      </c>
      <c r="F93" s="7" t="s">
        <v>10</v>
      </c>
      <c r="G93" s="7">
        <v>68</v>
      </c>
    </row>
    <row r="94" spans="1:7" s="11" customFormat="1" ht="38.25">
      <c r="A94" s="7">
        <v>87</v>
      </c>
      <c r="B94" s="7">
        <v>11</v>
      </c>
      <c r="C94" s="9" t="s">
        <v>93</v>
      </c>
      <c r="D94" s="10" t="s">
        <v>373</v>
      </c>
      <c r="E94" s="7" t="s">
        <v>15</v>
      </c>
      <c r="F94" s="7" t="s">
        <v>10</v>
      </c>
      <c r="G94" s="7">
        <v>25</v>
      </c>
    </row>
    <row r="95" spans="1:7" s="11" customFormat="1" ht="38.25">
      <c r="A95" s="7">
        <v>88</v>
      </c>
      <c r="B95" s="7">
        <v>12</v>
      </c>
      <c r="C95" s="9" t="s">
        <v>94</v>
      </c>
      <c r="D95" s="10" t="s">
        <v>374</v>
      </c>
      <c r="E95" s="7" t="s">
        <v>15</v>
      </c>
      <c r="F95" s="7" t="s">
        <v>10</v>
      </c>
      <c r="G95" s="7">
        <v>31</v>
      </c>
    </row>
    <row r="96" spans="1:7" s="11" customFormat="1" ht="38.25">
      <c r="A96" s="7">
        <v>89</v>
      </c>
      <c r="B96" s="7">
        <v>13</v>
      </c>
      <c r="C96" s="9" t="s">
        <v>95</v>
      </c>
      <c r="D96" s="10" t="s">
        <v>375</v>
      </c>
      <c r="E96" s="7" t="s">
        <v>15</v>
      </c>
      <c r="F96" s="7" t="s">
        <v>10</v>
      </c>
      <c r="G96" s="7">
        <v>22</v>
      </c>
    </row>
    <row r="97" spans="1:7" s="11" customFormat="1" ht="63.75">
      <c r="A97" s="7">
        <v>90</v>
      </c>
      <c r="B97" s="7">
        <v>14</v>
      </c>
      <c r="C97" s="9" t="s">
        <v>96</v>
      </c>
      <c r="D97" s="10" t="s">
        <v>376</v>
      </c>
      <c r="E97" s="7" t="s">
        <v>15</v>
      </c>
      <c r="F97" s="7" t="s">
        <v>10</v>
      </c>
      <c r="G97" s="7">
        <v>1</v>
      </c>
    </row>
    <row r="98" spans="1:7" s="11" customFormat="1" ht="38.25">
      <c r="A98" s="7">
        <v>91</v>
      </c>
      <c r="B98" s="7">
        <v>15</v>
      </c>
      <c r="C98" s="9" t="s">
        <v>249</v>
      </c>
      <c r="D98" s="10" t="s">
        <v>377</v>
      </c>
      <c r="E98" s="7" t="s">
        <v>15</v>
      </c>
      <c r="F98" s="7" t="s">
        <v>10</v>
      </c>
      <c r="G98" s="7">
        <v>12</v>
      </c>
    </row>
    <row r="99" spans="1:7" s="11" customFormat="1" ht="63.75">
      <c r="A99" s="7">
        <v>92</v>
      </c>
      <c r="B99" s="7">
        <v>16</v>
      </c>
      <c r="C99" s="9" t="s">
        <v>97</v>
      </c>
      <c r="D99" s="10" t="s">
        <v>378</v>
      </c>
      <c r="E99" s="7" t="s">
        <v>15</v>
      </c>
      <c r="F99" s="7" t="s">
        <v>10</v>
      </c>
      <c r="G99" s="7">
        <v>62</v>
      </c>
    </row>
    <row r="100" spans="1:7" s="11" customFormat="1" ht="38.25">
      <c r="A100" s="7">
        <v>93</v>
      </c>
      <c r="B100" s="7">
        <v>17</v>
      </c>
      <c r="C100" s="9" t="s">
        <v>98</v>
      </c>
      <c r="D100" s="10" t="s">
        <v>379</v>
      </c>
      <c r="E100" s="7" t="s">
        <v>15</v>
      </c>
      <c r="F100" s="7" t="s">
        <v>10</v>
      </c>
      <c r="G100" s="7">
        <v>47</v>
      </c>
    </row>
    <row r="101" spans="1:7" s="11" customFormat="1" ht="38.25">
      <c r="A101" s="7">
        <v>94</v>
      </c>
      <c r="B101" s="7">
        <v>18</v>
      </c>
      <c r="C101" s="9" t="s">
        <v>99</v>
      </c>
      <c r="D101" s="10" t="s">
        <v>380</v>
      </c>
      <c r="E101" s="7" t="s">
        <v>15</v>
      </c>
      <c r="F101" s="7" t="s">
        <v>10</v>
      </c>
      <c r="G101" s="7">
        <v>66</v>
      </c>
    </row>
    <row r="102" spans="1:7" s="11" customFormat="1" ht="38.25">
      <c r="A102" s="7">
        <v>95</v>
      </c>
      <c r="B102" s="7">
        <v>19</v>
      </c>
      <c r="C102" s="9" t="s">
        <v>100</v>
      </c>
      <c r="D102" s="10" t="s">
        <v>381</v>
      </c>
      <c r="E102" s="7" t="s">
        <v>15</v>
      </c>
      <c r="F102" s="7" t="s">
        <v>10</v>
      </c>
      <c r="G102" s="7">
        <v>7</v>
      </c>
    </row>
    <row r="103" spans="1:7" s="11" customFormat="1" ht="38.25">
      <c r="A103" s="7">
        <v>96</v>
      </c>
      <c r="B103" s="7">
        <v>20</v>
      </c>
      <c r="C103" s="9" t="s">
        <v>101</v>
      </c>
      <c r="D103" s="10" t="s">
        <v>382</v>
      </c>
      <c r="E103" s="7" t="s">
        <v>15</v>
      </c>
      <c r="F103" s="7" t="s">
        <v>10</v>
      </c>
      <c r="G103" s="7">
        <v>91</v>
      </c>
    </row>
    <row r="104" spans="1:7" s="11" customFormat="1" ht="89.25">
      <c r="A104" s="7">
        <v>97</v>
      </c>
      <c r="B104" s="7">
        <v>21</v>
      </c>
      <c r="C104" s="9" t="s">
        <v>250</v>
      </c>
      <c r="D104" s="10" t="s">
        <v>383</v>
      </c>
      <c r="E104" s="7" t="s">
        <v>15</v>
      </c>
      <c r="F104" s="7" t="s">
        <v>10</v>
      </c>
      <c r="G104" s="7">
        <v>59</v>
      </c>
    </row>
    <row r="105" spans="1:7" s="8" customFormat="1" ht="63.75">
      <c r="A105" s="7">
        <v>98</v>
      </c>
      <c r="B105" s="7">
        <v>22</v>
      </c>
      <c r="C105" s="9" t="s">
        <v>102</v>
      </c>
      <c r="D105" s="10" t="s">
        <v>384</v>
      </c>
      <c r="E105" s="7" t="s">
        <v>15</v>
      </c>
      <c r="F105" s="7" t="s">
        <v>10</v>
      </c>
      <c r="G105" s="7">
        <v>12</v>
      </c>
    </row>
    <row r="106" spans="1:7" s="8" customFormat="1" ht="63.75">
      <c r="A106" s="7">
        <v>99</v>
      </c>
      <c r="B106" s="7">
        <v>23</v>
      </c>
      <c r="C106" s="9" t="s">
        <v>251</v>
      </c>
      <c r="D106" s="10" t="s">
        <v>385</v>
      </c>
      <c r="E106" s="7" t="s">
        <v>15</v>
      </c>
      <c r="F106" s="7" t="s">
        <v>10</v>
      </c>
      <c r="G106" s="7">
        <v>2</v>
      </c>
    </row>
    <row r="107" spans="1:7" s="11" customFormat="1" ht="127.5">
      <c r="A107" s="7">
        <v>100</v>
      </c>
      <c r="B107" s="7">
        <v>24</v>
      </c>
      <c r="C107" s="9" t="s">
        <v>103</v>
      </c>
      <c r="D107" s="10" t="s">
        <v>386</v>
      </c>
      <c r="E107" s="7" t="s">
        <v>15</v>
      </c>
      <c r="F107" s="7" t="s">
        <v>10</v>
      </c>
      <c r="G107" s="7">
        <v>2</v>
      </c>
    </row>
    <row r="108" spans="1:7" s="11" customFormat="1" ht="63.75">
      <c r="A108" s="7">
        <v>101</v>
      </c>
      <c r="B108" s="7">
        <v>25</v>
      </c>
      <c r="C108" s="9" t="s">
        <v>104</v>
      </c>
      <c r="D108" s="10" t="s">
        <v>387</v>
      </c>
      <c r="E108" s="7" t="s">
        <v>15</v>
      </c>
      <c r="F108" s="7" t="s">
        <v>10</v>
      </c>
      <c r="G108" s="7">
        <v>4</v>
      </c>
    </row>
    <row r="109" spans="1:7" s="11" customFormat="1" ht="114.75">
      <c r="A109" s="7">
        <v>102</v>
      </c>
      <c r="B109" s="7">
        <v>26</v>
      </c>
      <c r="C109" s="9" t="s">
        <v>105</v>
      </c>
      <c r="D109" s="10" t="s">
        <v>388</v>
      </c>
      <c r="E109" s="7" t="s">
        <v>15</v>
      </c>
      <c r="F109" s="7" t="s">
        <v>10</v>
      </c>
      <c r="G109" s="7">
        <v>2</v>
      </c>
    </row>
    <row r="110" spans="1:7" s="11" customFormat="1" ht="63.75">
      <c r="A110" s="7">
        <v>103</v>
      </c>
      <c r="B110" s="7">
        <v>27</v>
      </c>
      <c r="C110" s="9" t="s">
        <v>106</v>
      </c>
      <c r="D110" s="10" t="s">
        <v>389</v>
      </c>
      <c r="E110" s="7" t="s">
        <v>15</v>
      </c>
      <c r="F110" s="7" t="s">
        <v>10</v>
      </c>
      <c r="G110" s="7">
        <v>2</v>
      </c>
    </row>
    <row r="111" spans="1:7" s="11" customFormat="1" ht="63.75">
      <c r="A111" s="7">
        <v>104</v>
      </c>
      <c r="B111" s="7">
        <v>28</v>
      </c>
      <c r="C111" s="9" t="s">
        <v>107</v>
      </c>
      <c r="D111" s="10" t="s">
        <v>390</v>
      </c>
      <c r="E111" s="7" t="s">
        <v>15</v>
      </c>
      <c r="F111" s="7" t="s">
        <v>10</v>
      </c>
      <c r="G111" s="7">
        <v>23</v>
      </c>
    </row>
    <row r="112" spans="1:7" s="11" customFormat="1" ht="63.75">
      <c r="A112" s="7">
        <v>105</v>
      </c>
      <c r="B112" s="7">
        <v>29</v>
      </c>
      <c r="C112" s="9" t="s">
        <v>108</v>
      </c>
      <c r="D112" s="10" t="s">
        <v>391</v>
      </c>
      <c r="E112" s="7" t="s">
        <v>15</v>
      </c>
      <c r="F112" s="7" t="s">
        <v>10</v>
      </c>
      <c r="G112" s="7">
        <v>2</v>
      </c>
    </row>
    <row r="113" spans="1:7" s="11" customFormat="1" ht="63.75">
      <c r="A113" s="7">
        <v>106</v>
      </c>
      <c r="B113" s="7">
        <v>30</v>
      </c>
      <c r="C113" s="9" t="s">
        <v>109</v>
      </c>
      <c r="D113" s="10" t="s">
        <v>392</v>
      </c>
      <c r="E113" s="7" t="s">
        <v>15</v>
      </c>
      <c r="F113" s="7" t="s">
        <v>10</v>
      </c>
      <c r="G113" s="7">
        <v>2</v>
      </c>
    </row>
    <row r="114" spans="1:7" s="11" customFormat="1" ht="63.75">
      <c r="A114" s="7">
        <v>107</v>
      </c>
      <c r="B114" s="7">
        <v>31</v>
      </c>
      <c r="C114" s="9" t="s">
        <v>110</v>
      </c>
      <c r="D114" s="10" t="s">
        <v>393</v>
      </c>
      <c r="E114" s="7" t="s">
        <v>15</v>
      </c>
      <c r="F114" s="7" t="s">
        <v>10</v>
      </c>
      <c r="G114" s="7">
        <v>12</v>
      </c>
    </row>
    <row r="115" spans="1:7" s="11" customFormat="1" ht="63.75">
      <c r="A115" s="7">
        <v>108</v>
      </c>
      <c r="B115" s="7">
        <v>32</v>
      </c>
      <c r="C115" s="9" t="s">
        <v>111</v>
      </c>
      <c r="D115" s="10" t="s">
        <v>393</v>
      </c>
      <c r="E115" s="7" t="s">
        <v>15</v>
      </c>
      <c r="F115" s="7" t="s">
        <v>10</v>
      </c>
      <c r="G115" s="7">
        <v>12</v>
      </c>
    </row>
    <row r="116" spans="1:7" s="11" customFormat="1" ht="38.25">
      <c r="A116" s="7">
        <v>109</v>
      </c>
      <c r="B116" s="7">
        <v>33</v>
      </c>
      <c r="C116" s="9" t="s">
        <v>112</v>
      </c>
      <c r="D116" s="10" t="s">
        <v>394</v>
      </c>
      <c r="E116" s="7" t="s">
        <v>15</v>
      </c>
      <c r="F116" s="7" t="s">
        <v>10</v>
      </c>
      <c r="G116" s="7">
        <v>4</v>
      </c>
    </row>
    <row r="117" spans="1:7" s="11" customFormat="1" ht="38.25">
      <c r="A117" s="7">
        <v>110</v>
      </c>
      <c r="B117" s="7">
        <v>34</v>
      </c>
      <c r="C117" s="9" t="s">
        <v>113</v>
      </c>
      <c r="D117" s="10" t="s">
        <v>395</v>
      </c>
      <c r="E117" s="7" t="s">
        <v>15</v>
      </c>
      <c r="F117" s="7" t="s">
        <v>10</v>
      </c>
      <c r="G117" s="7">
        <v>5</v>
      </c>
    </row>
    <row r="118" spans="1:7" s="11" customFormat="1" ht="38.25">
      <c r="A118" s="7">
        <v>111</v>
      </c>
      <c r="B118" s="7">
        <v>35</v>
      </c>
      <c r="C118" s="9" t="s">
        <v>114</v>
      </c>
      <c r="D118" s="10" t="s">
        <v>396</v>
      </c>
      <c r="E118" s="7" t="s">
        <v>15</v>
      </c>
      <c r="F118" s="7" t="s">
        <v>10</v>
      </c>
      <c r="G118" s="7">
        <v>38</v>
      </c>
    </row>
    <row r="119" spans="1:7" s="11" customFormat="1" ht="38.25">
      <c r="A119" s="7">
        <v>112</v>
      </c>
      <c r="B119" s="7">
        <v>36</v>
      </c>
      <c r="C119" s="9" t="s">
        <v>115</v>
      </c>
      <c r="D119" s="10" t="s">
        <v>397</v>
      </c>
      <c r="E119" s="7" t="s">
        <v>15</v>
      </c>
      <c r="F119" s="7" t="s">
        <v>10</v>
      </c>
      <c r="G119" s="7">
        <v>9</v>
      </c>
    </row>
    <row r="120" spans="1:7" s="11" customFormat="1" ht="38.25">
      <c r="A120" s="7">
        <v>113</v>
      </c>
      <c r="B120" s="7">
        <v>37</v>
      </c>
      <c r="C120" s="9" t="s">
        <v>116</v>
      </c>
      <c r="D120" s="10" t="s">
        <v>398</v>
      </c>
      <c r="E120" s="7" t="s">
        <v>15</v>
      </c>
      <c r="F120" s="7" t="s">
        <v>10</v>
      </c>
      <c r="G120" s="7">
        <v>49</v>
      </c>
    </row>
    <row r="121" spans="1:7" s="11" customFormat="1" ht="51">
      <c r="A121" s="7">
        <v>114</v>
      </c>
      <c r="B121" s="7">
        <v>38</v>
      </c>
      <c r="C121" s="9" t="s">
        <v>117</v>
      </c>
      <c r="D121" s="10" t="s">
        <v>399</v>
      </c>
      <c r="E121" s="7" t="s">
        <v>15</v>
      </c>
      <c r="F121" s="7" t="s">
        <v>10</v>
      </c>
      <c r="G121" s="7">
        <v>1</v>
      </c>
    </row>
    <row r="122" spans="1:7" s="11" customFormat="1" ht="38.25">
      <c r="A122" s="7">
        <v>115</v>
      </c>
      <c r="B122" s="7">
        <v>39</v>
      </c>
      <c r="C122" s="9" t="s">
        <v>118</v>
      </c>
      <c r="D122" s="10" t="s">
        <v>400</v>
      </c>
      <c r="E122" s="7" t="s">
        <v>15</v>
      </c>
      <c r="F122" s="7" t="s">
        <v>10</v>
      </c>
      <c r="G122" s="7">
        <v>3</v>
      </c>
    </row>
    <row r="123" spans="1:7" s="11" customFormat="1" ht="38.25">
      <c r="A123" s="7">
        <v>116</v>
      </c>
      <c r="B123" s="7">
        <v>40</v>
      </c>
      <c r="C123" s="9" t="s">
        <v>119</v>
      </c>
      <c r="D123" s="10" t="s">
        <v>401</v>
      </c>
      <c r="E123" s="7" t="s">
        <v>15</v>
      </c>
      <c r="F123" s="7" t="s">
        <v>3</v>
      </c>
      <c r="G123" s="7">
        <v>10</v>
      </c>
    </row>
    <row r="124" spans="1:7" s="11" customFormat="1" ht="51">
      <c r="A124" s="7">
        <v>117</v>
      </c>
      <c r="B124" s="7">
        <v>41</v>
      </c>
      <c r="C124" s="9" t="s">
        <v>120</v>
      </c>
      <c r="D124" s="10" t="s">
        <v>402</v>
      </c>
      <c r="E124" s="7" t="s">
        <v>15</v>
      </c>
      <c r="F124" s="7" t="s">
        <v>70</v>
      </c>
      <c r="G124" s="7">
        <v>7</v>
      </c>
    </row>
    <row r="125" spans="1:7" s="11" customFormat="1" ht="51">
      <c r="A125" s="7">
        <v>118</v>
      </c>
      <c r="B125" s="7">
        <v>42</v>
      </c>
      <c r="C125" s="9" t="s">
        <v>121</v>
      </c>
      <c r="D125" s="10" t="s">
        <v>403</v>
      </c>
      <c r="E125" s="7" t="s">
        <v>15</v>
      </c>
      <c r="F125" s="7" t="s">
        <v>10</v>
      </c>
      <c r="G125" s="7">
        <v>3</v>
      </c>
    </row>
    <row r="126" spans="1:7" s="11" customFormat="1" ht="38.25">
      <c r="A126" s="7">
        <v>119</v>
      </c>
      <c r="B126" s="7">
        <v>43</v>
      </c>
      <c r="C126" s="9" t="s">
        <v>252</v>
      </c>
      <c r="D126" s="10" t="s">
        <v>404</v>
      </c>
      <c r="E126" s="7" t="s">
        <v>15</v>
      </c>
      <c r="F126" s="7" t="s">
        <v>10</v>
      </c>
      <c r="G126" s="7">
        <v>8</v>
      </c>
    </row>
    <row r="127" spans="1:7" s="8" customFormat="1" ht="33.75" customHeight="1">
      <c r="A127" s="7"/>
      <c r="B127" s="5" t="s">
        <v>264</v>
      </c>
      <c r="C127" s="21" t="s">
        <v>520</v>
      </c>
      <c r="D127" s="22"/>
      <c r="E127" s="22"/>
      <c r="F127" s="22"/>
      <c r="G127" s="23"/>
    </row>
    <row r="128" spans="1:7" s="8" customFormat="1" ht="76.5">
      <c r="A128" s="7">
        <v>120</v>
      </c>
      <c r="B128" s="7">
        <v>1</v>
      </c>
      <c r="C128" s="9" t="s">
        <v>122</v>
      </c>
      <c r="D128" s="10" t="s">
        <v>405</v>
      </c>
      <c r="E128" s="7" t="s">
        <v>15</v>
      </c>
      <c r="F128" s="7" t="s">
        <v>10</v>
      </c>
      <c r="G128" s="7">
        <v>80</v>
      </c>
    </row>
    <row r="129" spans="1:7" s="8" customFormat="1" ht="51">
      <c r="A129" s="7">
        <v>121</v>
      </c>
      <c r="B129" s="7">
        <v>2</v>
      </c>
      <c r="C129" s="9" t="s">
        <v>253</v>
      </c>
      <c r="D129" s="10" t="s">
        <v>406</v>
      </c>
      <c r="E129" s="7" t="s">
        <v>15</v>
      </c>
      <c r="F129" s="7" t="s">
        <v>10</v>
      </c>
      <c r="G129" s="7">
        <v>1</v>
      </c>
    </row>
    <row r="130" spans="1:7" s="11" customFormat="1" ht="38.25">
      <c r="A130" s="7">
        <v>122</v>
      </c>
      <c r="B130" s="7">
        <v>3</v>
      </c>
      <c r="C130" s="9" t="s">
        <v>123</v>
      </c>
      <c r="D130" s="10" t="s">
        <v>407</v>
      </c>
      <c r="E130" s="7" t="s">
        <v>15</v>
      </c>
      <c r="F130" s="7" t="s">
        <v>10</v>
      </c>
      <c r="G130" s="7">
        <v>14</v>
      </c>
    </row>
    <row r="131" spans="1:7" s="11" customFormat="1" ht="51">
      <c r="A131" s="7">
        <v>123</v>
      </c>
      <c r="B131" s="7">
        <v>4</v>
      </c>
      <c r="C131" s="9" t="s">
        <v>124</v>
      </c>
      <c r="D131" s="10" t="s">
        <v>408</v>
      </c>
      <c r="E131" s="7" t="s">
        <v>15</v>
      </c>
      <c r="F131" s="7" t="s">
        <v>10</v>
      </c>
      <c r="G131" s="7">
        <v>1</v>
      </c>
    </row>
    <row r="132" spans="1:7" s="11" customFormat="1" ht="33.75" customHeight="1">
      <c r="A132" s="7"/>
      <c r="B132" s="5" t="s">
        <v>265</v>
      </c>
      <c r="C132" s="21" t="s">
        <v>521</v>
      </c>
      <c r="D132" s="22"/>
      <c r="E132" s="22"/>
      <c r="F132" s="22"/>
      <c r="G132" s="23"/>
    </row>
    <row r="133" spans="1:7" s="11" customFormat="1" ht="102">
      <c r="A133" s="7">
        <v>124</v>
      </c>
      <c r="B133" s="7">
        <v>1</v>
      </c>
      <c r="C133" s="9" t="s">
        <v>266</v>
      </c>
      <c r="D133" s="10" t="s">
        <v>409</v>
      </c>
      <c r="E133" s="7" t="s">
        <v>544</v>
      </c>
      <c r="F133" s="7" t="s">
        <v>10</v>
      </c>
      <c r="G133" s="7">
        <v>13</v>
      </c>
    </row>
    <row r="134" spans="1:7" s="11" customFormat="1" ht="114.75">
      <c r="A134" s="7">
        <v>125</v>
      </c>
      <c r="B134" s="7">
        <v>2</v>
      </c>
      <c r="C134" s="9" t="s">
        <v>267</v>
      </c>
      <c r="D134" s="10" t="s">
        <v>410</v>
      </c>
      <c r="E134" s="7" t="s">
        <v>544</v>
      </c>
      <c r="F134" s="7" t="s">
        <v>10</v>
      </c>
      <c r="G134" s="7">
        <v>13</v>
      </c>
    </row>
    <row r="135" spans="1:7" s="11" customFormat="1" ht="114.75">
      <c r="A135" s="7">
        <v>126</v>
      </c>
      <c r="B135" s="7">
        <v>3</v>
      </c>
      <c r="C135" s="9" t="s">
        <v>268</v>
      </c>
      <c r="D135" s="10" t="s">
        <v>411</v>
      </c>
      <c r="E135" s="7" t="s">
        <v>544</v>
      </c>
      <c r="F135" s="7" t="s">
        <v>10</v>
      </c>
      <c r="G135" s="7">
        <v>2</v>
      </c>
    </row>
    <row r="136" spans="1:7" s="11" customFormat="1" ht="127.5">
      <c r="A136" s="7">
        <v>127</v>
      </c>
      <c r="B136" s="7">
        <v>4</v>
      </c>
      <c r="C136" s="9" t="s">
        <v>125</v>
      </c>
      <c r="D136" s="10" t="s">
        <v>412</v>
      </c>
      <c r="E136" s="7" t="s">
        <v>544</v>
      </c>
      <c r="F136" s="7" t="s">
        <v>10</v>
      </c>
      <c r="G136" s="7">
        <v>2</v>
      </c>
    </row>
    <row r="137" spans="1:7" s="11" customFormat="1" ht="127.5">
      <c r="A137" s="7">
        <v>128</v>
      </c>
      <c r="B137" s="7">
        <v>5</v>
      </c>
      <c r="C137" s="9" t="s">
        <v>126</v>
      </c>
      <c r="D137" s="10" t="s">
        <v>413</v>
      </c>
      <c r="E137" s="7" t="s">
        <v>544</v>
      </c>
      <c r="F137" s="7" t="s">
        <v>10</v>
      </c>
      <c r="G137" s="7">
        <v>6</v>
      </c>
    </row>
    <row r="138" spans="1:7" s="11" customFormat="1" ht="114.75">
      <c r="A138" s="7">
        <v>129</v>
      </c>
      <c r="B138" s="7">
        <v>6</v>
      </c>
      <c r="C138" s="9" t="s">
        <v>127</v>
      </c>
      <c r="D138" s="10" t="s">
        <v>414</v>
      </c>
      <c r="E138" s="7" t="s">
        <v>544</v>
      </c>
      <c r="F138" s="7" t="s">
        <v>10</v>
      </c>
      <c r="G138" s="7">
        <v>2</v>
      </c>
    </row>
    <row r="139" spans="1:7" s="11" customFormat="1" ht="140.25">
      <c r="A139" s="7">
        <v>130</v>
      </c>
      <c r="B139" s="7">
        <v>7</v>
      </c>
      <c r="C139" s="9" t="s">
        <v>128</v>
      </c>
      <c r="D139" s="10" t="s">
        <v>415</v>
      </c>
      <c r="E139" s="7" t="s">
        <v>544</v>
      </c>
      <c r="F139" s="7" t="s">
        <v>10</v>
      </c>
      <c r="G139" s="7">
        <v>5</v>
      </c>
    </row>
    <row r="140" spans="1:7" s="11" customFormat="1" ht="76.5">
      <c r="A140" s="7">
        <v>131</v>
      </c>
      <c r="B140" s="7">
        <v>8</v>
      </c>
      <c r="C140" s="9" t="s">
        <v>129</v>
      </c>
      <c r="D140" s="10" t="s">
        <v>416</v>
      </c>
      <c r="E140" s="7" t="s">
        <v>544</v>
      </c>
      <c r="F140" s="7" t="s">
        <v>7</v>
      </c>
      <c r="G140" s="7">
        <v>2</v>
      </c>
    </row>
    <row r="141" spans="1:7" s="11" customFormat="1" ht="76.5">
      <c r="A141" s="7">
        <v>132</v>
      </c>
      <c r="B141" s="7">
        <v>9</v>
      </c>
      <c r="C141" s="9" t="s">
        <v>254</v>
      </c>
      <c r="D141" s="10" t="s">
        <v>417</v>
      </c>
      <c r="E141" s="7" t="s">
        <v>544</v>
      </c>
      <c r="F141" s="7" t="s">
        <v>7</v>
      </c>
      <c r="G141" s="7">
        <v>2</v>
      </c>
    </row>
    <row r="142" spans="1:7" s="11" customFormat="1" ht="76.5">
      <c r="A142" s="7">
        <v>133</v>
      </c>
      <c r="B142" s="7">
        <v>10</v>
      </c>
      <c r="C142" s="9" t="s">
        <v>130</v>
      </c>
      <c r="D142" s="10" t="s">
        <v>418</v>
      </c>
      <c r="E142" s="7" t="s">
        <v>544</v>
      </c>
      <c r="F142" s="7" t="s">
        <v>7</v>
      </c>
      <c r="G142" s="7">
        <v>2</v>
      </c>
    </row>
    <row r="143" spans="1:7" s="11" customFormat="1" ht="114.75">
      <c r="A143" s="7">
        <v>134</v>
      </c>
      <c r="B143" s="7">
        <v>11</v>
      </c>
      <c r="C143" s="9" t="s">
        <v>131</v>
      </c>
      <c r="D143" s="10" t="s">
        <v>419</v>
      </c>
      <c r="E143" s="7" t="s">
        <v>544</v>
      </c>
      <c r="F143" s="7" t="s">
        <v>10</v>
      </c>
      <c r="G143" s="7">
        <v>10</v>
      </c>
    </row>
    <row r="144" spans="1:7" s="11" customFormat="1" ht="102">
      <c r="A144" s="7">
        <v>135</v>
      </c>
      <c r="B144" s="7">
        <v>12</v>
      </c>
      <c r="C144" s="9" t="s">
        <v>269</v>
      </c>
      <c r="D144" s="10" t="s">
        <v>420</v>
      </c>
      <c r="E144" s="7" t="s">
        <v>544</v>
      </c>
      <c r="F144" s="7" t="s">
        <v>10</v>
      </c>
      <c r="G144" s="7">
        <v>2</v>
      </c>
    </row>
    <row r="145" spans="1:7" s="11" customFormat="1" ht="127.5">
      <c r="A145" s="7">
        <v>136</v>
      </c>
      <c r="B145" s="7">
        <v>13</v>
      </c>
      <c r="C145" s="9" t="s">
        <v>132</v>
      </c>
      <c r="D145" s="10" t="s">
        <v>421</v>
      </c>
      <c r="E145" s="7" t="s">
        <v>544</v>
      </c>
      <c r="F145" s="7" t="s">
        <v>10</v>
      </c>
      <c r="G145" s="7">
        <v>21</v>
      </c>
    </row>
    <row r="146" spans="1:7" s="11" customFormat="1" ht="114.75">
      <c r="A146" s="7">
        <v>137</v>
      </c>
      <c r="B146" s="7">
        <v>14</v>
      </c>
      <c r="C146" s="9" t="s">
        <v>133</v>
      </c>
      <c r="D146" s="10" t="s">
        <v>422</v>
      </c>
      <c r="E146" s="7" t="s">
        <v>544</v>
      </c>
      <c r="F146" s="7" t="s">
        <v>10</v>
      </c>
      <c r="G146" s="7">
        <v>12</v>
      </c>
    </row>
    <row r="147" spans="1:7" s="11" customFormat="1" ht="127.5">
      <c r="A147" s="7">
        <v>138</v>
      </c>
      <c r="B147" s="7">
        <v>15</v>
      </c>
      <c r="C147" s="9" t="s">
        <v>134</v>
      </c>
      <c r="D147" s="10" t="s">
        <v>423</v>
      </c>
      <c r="E147" s="7" t="s">
        <v>544</v>
      </c>
      <c r="F147" s="7" t="s">
        <v>10</v>
      </c>
      <c r="G147" s="7">
        <v>5</v>
      </c>
    </row>
    <row r="148" spans="1:7" s="11" customFormat="1" ht="114.75">
      <c r="A148" s="7">
        <v>139</v>
      </c>
      <c r="B148" s="7">
        <v>16</v>
      </c>
      <c r="C148" s="9" t="s">
        <v>135</v>
      </c>
      <c r="D148" s="10" t="s">
        <v>424</v>
      </c>
      <c r="E148" s="7" t="s">
        <v>544</v>
      </c>
      <c r="F148" s="7" t="s">
        <v>10</v>
      </c>
      <c r="G148" s="7">
        <v>1</v>
      </c>
    </row>
    <row r="149" spans="1:7" s="11" customFormat="1" ht="127.5">
      <c r="A149" s="7">
        <v>140</v>
      </c>
      <c r="B149" s="7">
        <v>17</v>
      </c>
      <c r="C149" s="9" t="s">
        <v>136</v>
      </c>
      <c r="D149" s="10" t="s">
        <v>425</v>
      </c>
      <c r="E149" s="7" t="s">
        <v>544</v>
      </c>
      <c r="F149" s="7" t="s">
        <v>10</v>
      </c>
      <c r="G149" s="7">
        <v>2</v>
      </c>
    </row>
    <row r="150" spans="1:7" s="11" customFormat="1" ht="114.75">
      <c r="A150" s="7">
        <v>141</v>
      </c>
      <c r="B150" s="7">
        <v>18</v>
      </c>
      <c r="C150" s="9" t="s">
        <v>137</v>
      </c>
      <c r="D150" s="10" t="s">
        <v>426</v>
      </c>
      <c r="E150" s="7" t="s">
        <v>544</v>
      </c>
      <c r="F150" s="7" t="s">
        <v>10</v>
      </c>
      <c r="G150" s="7">
        <v>13</v>
      </c>
    </row>
    <row r="151" spans="1:7" s="11" customFormat="1" ht="89.25">
      <c r="A151" s="7">
        <v>142</v>
      </c>
      <c r="B151" s="7">
        <v>19</v>
      </c>
      <c r="C151" s="9" t="s">
        <v>138</v>
      </c>
      <c r="D151" s="10" t="s">
        <v>427</v>
      </c>
      <c r="E151" s="7" t="s">
        <v>544</v>
      </c>
      <c r="F151" s="7" t="s">
        <v>10</v>
      </c>
      <c r="G151" s="7">
        <v>2</v>
      </c>
    </row>
    <row r="152" spans="1:7" s="11" customFormat="1" ht="102">
      <c r="A152" s="7">
        <v>143</v>
      </c>
      <c r="B152" s="7">
        <v>20</v>
      </c>
      <c r="C152" s="9" t="s">
        <v>139</v>
      </c>
      <c r="D152" s="10" t="s">
        <v>428</v>
      </c>
      <c r="E152" s="7" t="s">
        <v>544</v>
      </c>
      <c r="F152" s="7" t="s">
        <v>10</v>
      </c>
      <c r="G152" s="7">
        <v>1</v>
      </c>
    </row>
    <row r="153" spans="1:7" s="11" customFormat="1" ht="102">
      <c r="A153" s="7">
        <v>144</v>
      </c>
      <c r="B153" s="7">
        <v>21</v>
      </c>
      <c r="C153" s="9" t="s">
        <v>140</v>
      </c>
      <c r="D153" s="10" t="s">
        <v>429</v>
      </c>
      <c r="E153" s="7" t="s">
        <v>544</v>
      </c>
      <c r="F153" s="7" t="s">
        <v>10</v>
      </c>
      <c r="G153" s="7">
        <v>2</v>
      </c>
    </row>
    <row r="154" spans="1:7" s="11" customFormat="1" ht="114.75">
      <c r="A154" s="7">
        <v>145</v>
      </c>
      <c r="B154" s="7">
        <v>22</v>
      </c>
      <c r="C154" s="9" t="s">
        <v>141</v>
      </c>
      <c r="D154" s="10" t="s">
        <v>430</v>
      </c>
      <c r="E154" s="7" t="s">
        <v>544</v>
      </c>
      <c r="F154" s="7" t="s">
        <v>10</v>
      </c>
      <c r="G154" s="7">
        <v>2</v>
      </c>
    </row>
    <row r="155" spans="1:7" s="11" customFormat="1" ht="127.5">
      <c r="A155" s="7">
        <v>146</v>
      </c>
      <c r="B155" s="7">
        <v>23</v>
      </c>
      <c r="C155" s="9" t="s">
        <v>142</v>
      </c>
      <c r="D155" s="10" t="s">
        <v>431</v>
      </c>
      <c r="E155" s="7" t="s">
        <v>544</v>
      </c>
      <c r="F155" s="7" t="s">
        <v>10</v>
      </c>
      <c r="G155" s="7">
        <v>13</v>
      </c>
    </row>
    <row r="156" spans="1:7" s="11" customFormat="1" ht="114.75">
      <c r="A156" s="7">
        <v>147</v>
      </c>
      <c r="B156" s="7">
        <v>24</v>
      </c>
      <c r="C156" s="9" t="s">
        <v>143</v>
      </c>
      <c r="D156" s="10" t="s">
        <v>432</v>
      </c>
      <c r="E156" s="7" t="s">
        <v>544</v>
      </c>
      <c r="F156" s="7" t="s">
        <v>10</v>
      </c>
      <c r="G156" s="7">
        <v>13</v>
      </c>
    </row>
    <row r="157" spans="1:7" s="11" customFormat="1" ht="102">
      <c r="A157" s="7">
        <v>148</v>
      </c>
      <c r="B157" s="7">
        <v>25</v>
      </c>
      <c r="C157" s="9" t="s">
        <v>144</v>
      </c>
      <c r="D157" s="10" t="s">
        <v>433</v>
      </c>
      <c r="E157" s="7" t="s">
        <v>544</v>
      </c>
      <c r="F157" s="7" t="s">
        <v>10</v>
      </c>
      <c r="G157" s="7">
        <v>2</v>
      </c>
    </row>
    <row r="158" spans="1:7" s="11" customFormat="1" ht="102">
      <c r="A158" s="7">
        <v>149</v>
      </c>
      <c r="B158" s="7">
        <v>26</v>
      </c>
      <c r="C158" s="9" t="s">
        <v>145</v>
      </c>
      <c r="D158" s="10" t="s">
        <v>434</v>
      </c>
      <c r="E158" s="7" t="s">
        <v>544</v>
      </c>
      <c r="F158" s="7" t="s">
        <v>7</v>
      </c>
      <c r="G158" s="7">
        <v>2</v>
      </c>
    </row>
    <row r="159" spans="1:7" s="11" customFormat="1" ht="153">
      <c r="A159" s="7">
        <v>150</v>
      </c>
      <c r="B159" s="7">
        <v>27</v>
      </c>
      <c r="C159" s="9" t="s">
        <v>146</v>
      </c>
      <c r="D159" s="10" t="s">
        <v>435</v>
      </c>
      <c r="E159" s="7" t="s">
        <v>544</v>
      </c>
      <c r="F159" s="7" t="s">
        <v>10</v>
      </c>
      <c r="G159" s="7">
        <v>12</v>
      </c>
    </row>
    <row r="160" spans="1:7" s="11" customFormat="1" ht="102">
      <c r="A160" s="7">
        <v>151</v>
      </c>
      <c r="B160" s="7">
        <v>28</v>
      </c>
      <c r="C160" s="9" t="s">
        <v>147</v>
      </c>
      <c r="D160" s="10" t="s">
        <v>436</v>
      </c>
      <c r="E160" s="7" t="s">
        <v>544</v>
      </c>
      <c r="F160" s="7" t="s">
        <v>10</v>
      </c>
      <c r="G160" s="7">
        <v>2</v>
      </c>
    </row>
    <row r="161" spans="1:7" s="11" customFormat="1" ht="102">
      <c r="A161" s="7">
        <v>152</v>
      </c>
      <c r="B161" s="7">
        <v>29</v>
      </c>
      <c r="C161" s="9" t="s">
        <v>148</v>
      </c>
      <c r="D161" s="10" t="s">
        <v>437</v>
      </c>
      <c r="E161" s="7" t="s">
        <v>544</v>
      </c>
      <c r="F161" s="7" t="s">
        <v>10</v>
      </c>
      <c r="G161" s="7">
        <v>2</v>
      </c>
    </row>
    <row r="162" spans="1:7" s="11" customFormat="1" ht="102">
      <c r="A162" s="7">
        <v>153</v>
      </c>
      <c r="B162" s="7">
        <v>30</v>
      </c>
      <c r="C162" s="9" t="s">
        <v>149</v>
      </c>
      <c r="D162" s="10" t="s">
        <v>438</v>
      </c>
      <c r="E162" s="7" t="s">
        <v>544</v>
      </c>
      <c r="F162" s="7" t="s">
        <v>10</v>
      </c>
      <c r="G162" s="7">
        <v>2</v>
      </c>
    </row>
    <row r="163" spans="1:7" s="11" customFormat="1" ht="51">
      <c r="A163" s="7">
        <v>154</v>
      </c>
      <c r="B163" s="7">
        <v>31</v>
      </c>
      <c r="C163" s="9" t="s">
        <v>150</v>
      </c>
      <c r="D163" s="10" t="s">
        <v>439</v>
      </c>
      <c r="E163" s="7" t="s">
        <v>544</v>
      </c>
      <c r="F163" s="7" t="s">
        <v>10</v>
      </c>
      <c r="G163" s="7">
        <v>2</v>
      </c>
    </row>
    <row r="164" spans="1:7" s="11" customFormat="1" ht="51">
      <c r="A164" s="7">
        <v>155</v>
      </c>
      <c r="B164" s="7">
        <v>32</v>
      </c>
      <c r="C164" s="9" t="s">
        <v>151</v>
      </c>
      <c r="D164" s="10" t="s">
        <v>440</v>
      </c>
      <c r="E164" s="7" t="s">
        <v>544</v>
      </c>
      <c r="F164" s="7" t="s">
        <v>7</v>
      </c>
      <c r="G164" s="7">
        <v>1</v>
      </c>
    </row>
    <row r="165" spans="1:7" s="11" customFormat="1" ht="127.5">
      <c r="A165" s="7">
        <v>156</v>
      </c>
      <c r="B165" s="7">
        <v>33</v>
      </c>
      <c r="C165" s="9" t="s">
        <v>152</v>
      </c>
      <c r="D165" s="10" t="s">
        <v>441</v>
      </c>
      <c r="E165" s="7" t="s">
        <v>544</v>
      </c>
      <c r="F165" s="7" t="s">
        <v>10</v>
      </c>
      <c r="G165" s="7">
        <v>4</v>
      </c>
    </row>
    <row r="166" spans="1:7" s="11" customFormat="1" ht="102">
      <c r="A166" s="7">
        <v>157</v>
      </c>
      <c r="B166" s="7">
        <v>34</v>
      </c>
      <c r="C166" s="9" t="s">
        <v>153</v>
      </c>
      <c r="D166" s="10" t="s">
        <v>442</v>
      </c>
      <c r="E166" s="7" t="s">
        <v>544</v>
      </c>
      <c r="F166" s="7" t="s">
        <v>10</v>
      </c>
      <c r="G166" s="7">
        <v>2</v>
      </c>
    </row>
    <row r="167" spans="1:7" s="11" customFormat="1" ht="293.25">
      <c r="A167" s="7">
        <v>158</v>
      </c>
      <c r="B167" s="7">
        <v>35</v>
      </c>
      <c r="C167" s="9" t="s">
        <v>154</v>
      </c>
      <c r="D167" s="10" t="s">
        <v>443</v>
      </c>
      <c r="E167" s="7" t="s">
        <v>544</v>
      </c>
      <c r="F167" s="7" t="s">
        <v>10</v>
      </c>
      <c r="G167" s="7">
        <v>2</v>
      </c>
    </row>
    <row r="168" spans="1:7" s="11" customFormat="1" ht="51">
      <c r="A168" s="7">
        <v>159</v>
      </c>
      <c r="B168" s="7">
        <v>36</v>
      </c>
      <c r="C168" s="9" t="s">
        <v>155</v>
      </c>
      <c r="D168" s="10" t="s">
        <v>444</v>
      </c>
      <c r="E168" s="7" t="s">
        <v>544</v>
      </c>
      <c r="F168" s="7" t="s">
        <v>10</v>
      </c>
      <c r="G168" s="7">
        <v>1</v>
      </c>
    </row>
    <row r="169" spans="1:7" s="11" customFormat="1" ht="38.25">
      <c r="A169" s="7">
        <v>160</v>
      </c>
      <c r="B169" s="7">
        <v>37</v>
      </c>
      <c r="C169" s="9" t="s">
        <v>156</v>
      </c>
      <c r="D169" s="10" t="s">
        <v>445</v>
      </c>
      <c r="E169" s="7" t="s">
        <v>544</v>
      </c>
      <c r="F169" s="7" t="s">
        <v>8</v>
      </c>
      <c r="G169" s="7">
        <v>4</v>
      </c>
    </row>
    <row r="170" spans="1:7" s="11" customFormat="1" ht="153">
      <c r="A170" s="7">
        <v>161</v>
      </c>
      <c r="B170" s="7">
        <v>38</v>
      </c>
      <c r="C170" s="9" t="s">
        <v>157</v>
      </c>
      <c r="D170" s="10" t="s">
        <v>446</v>
      </c>
      <c r="E170" s="7" t="s">
        <v>544</v>
      </c>
      <c r="F170" s="7" t="s">
        <v>7</v>
      </c>
      <c r="G170" s="7">
        <v>25</v>
      </c>
    </row>
    <row r="171" spans="1:7" s="11" customFormat="1" ht="153">
      <c r="A171" s="7">
        <v>162</v>
      </c>
      <c r="B171" s="7">
        <v>39</v>
      </c>
      <c r="C171" s="9" t="s">
        <v>158</v>
      </c>
      <c r="D171" s="10" t="s">
        <v>447</v>
      </c>
      <c r="E171" s="7" t="s">
        <v>544</v>
      </c>
      <c r="F171" s="7" t="s">
        <v>7</v>
      </c>
      <c r="G171" s="7">
        <v>15</v>
      </c>
    </row>
    <row r="172" spans="1:7" s="11" customFormat="1" ht="114.75">
      <c r="A172" s="7">
        <v>163</v>
      </c>
      <c r="B172" s="7">
        <v>40</v>
      </c>
      <c r="C172" s="9" t="s">
        <v>159</v>
      </c>
      <c r="D172" s="10" t="s">
        <v>448</v>
      </c>
      <c r="E172" s="7" t="s">
        <v>544</v>
      </c>
      <c r="F172" s="7" t="s">
        <v>7</v>
      </c>
      <c r="G172" s="7">
        <v>15</v>
      </c>
    </row>
    <row r="173" spans="1:7" s="11" customFormat="1" ht="38.25">
      <c r="A173" s="7">
        <v>164</v>
      </c>
      <c r="B173" s="7">
        <v>41</v>
      </c>
      <c r="C173" s="9" t="s">
        <v>160</v>
      </c>
      <c r="D173" s="10" t="s">
        <v>449</v>
      </c>
      <c r="E173" s="7" t="s">
        <v>544</v>
      </c>
      <c r="F173" s="7" t="s">
        <v>3</v>
      </c>
      <c r="G173" s="7">
        <v>5</v>
      </c>
    </row>
    <row r="174" spans="1:7" s="11" customFormat="1" ht="63.75">
      <c r="A174" s="7">
        <v>165</v>
      </c>
      <c r="B174" s="7">
        <v>42</v>
      </c>
      <c r="C174" s="9" t="s">
        <v>161</v>
      </c>
      <c r="D174" s="10" t="s">
        <v>450</v>
      </c>
      <c r="E174" s="7" t="s">
        <v>544</v>
      </c>
      <c r="F174" s="7" t="s">
        <v>6</v>
      </c>
      <c r="G174" s="7">
        <v>9</v>
      </c>
    </row>
    <row r="175" spans="1:7" s="11" customFormat="1" ht="33.75" customHeight="1">
      <c r="A175" s="7"/>
      <c r="B175" s="5" t="s">
        <v>270</v>
      </c>
      <c r="C175" s="21" t="s">
        <v>522</v>
      </c>
      <c r="D175" s="22"/>
      <c r="E175" s="22"/>
      <c r="F175" s="22"/>
      <c r="G175" s="23"/>
    </row>
    <row r="176" spans="1:7" s="11" customFormat="1" ht="89.25">
      <c r="A176" s="7">
        <v>166</v>
      </c>
      <c r="B176" s="7">
        <v>1</v>
      </c>
      <c r="C176" s="9" t="s">
        <v>162</v>
      </c>
      <c r="D176" s="10" t="s">
        <v>451</v>
      </c>
      <c r="E176" s="7" t="s">
        <v>15</v>
      </c>
      <c r="F176" s="7" t="s">
        <v>163</v>
      </c>
      <c r="G176" s="7">
        <v>34</v>
      </c>
    </row>
    <row r="177" spans="1:7" s="11" customFormat="1" ht="102">
      <c r="A177" s="7">
        <v>167</v>
      </c>
      <c r="B177" s="7">
        <v>2</v>
      </c>
      <c r="C177" s="9" t="s">
        <v>164</v>
      </c>
      <c r="D177" s="10" t="s">
        <v>452</v>
      </c>
      <c r="E177" s="7" t="s">
        <v>15</v>
      </c>
      <c r="F177" s="13" t="s">
        <v>9</v>
      </c>
      <c r="G177" s="7">
        <v>27</v>
      </c>
    </row>
    <row r="178" spans="1:7" s="11" customFormat="1" ht="89.25">
      <c r="A178" s="7">
        <v>168</v>
      </c>
      <c r="B178" s="7">
        <v>3</v>
      </c>
      <c r="C178" s="9" t="s">
        <v>165</v>
      </c>
      <c r="D178" s="10" t="s">
        <v>453</v>
      </c>
      <c r="E178" s="7" t="s">
        <v>15</v>
      </c>
      <c r="F178" s="13" t="s">
        <v>9</v>
      </c>
      <c r="G178" s="7">
        <v>24</v>
      </c>
    </row>
    <row r="179" spans="1:7" s="11" customFormat="1" ht="76.5">
      <c r="A179" s="7">
        <v>169</v>
      </c>
      <c r="B179" s="7">
        <v>4</v>
      </c>
      <c r="C179" s="9" t="s">
        <v>166</v>
      </c>
      <c r="D179" s="10" t="s">
        <v>454</v>
      </c>
      <c r="E179" s="7" t="s">
        <v>15</v>
      </c>
      <c r="F179" s="13" t="s">
        <v>9</v>
      </c>
      <c r="G179" s="7">
        <v>11</v>
      </c>
    </row>
    <row r="180" spans="1:7" s="11" customFormat="1" ht="63.75">
      <c r="A180" s="7">
        <v>170</v>
      </c>
      <c r="B180" s="7">
        <v>5</v>
      </c>
      <c r="C180" s="9" t="s">
        <v>167</v>
      </c>
      <c r="D180" s="10" t="s">
        <v>455</v>
      </c>
      <c r="E180" s="7" t="s">
        <v>15</v>
      </c>
      <c r="F180" s="14" t="s">
        <v>7</v>
      </c>
      <c r="G180" s="7">
        <v>11</v>
      </c>
    </row>
    <row r="181" spans="1:7" s="11" customFormat="1" ht="89.25">
      <c r="A181" s="7">
        <v>171</v>
      </c>
      <c r="B181" s="7">
        <v>6</v>
      </c>
      <c r="C181" s="9" t="s">
        <v>168</v>
      </c>
      <c r="D181" s="10" t="s">
        <v>456</v>
      </c>
      <c r="E181" s="7" t="s">
        <v>15</v>
      </c>
      <c r="F181" s="14" t="s">
        <v>7</v>
      </c>
      <c r="G181" s="7">
        <v>5</v>
      </c>
    </row>
    <row r="182" spans="1:7" s="11" customFormat="1" ht="33.75" customHeight="1">
      <c r="A182" s="7"/>
      <c r="B182" s="5" t="s">
        <v>271</v>
      </c>
      <c r="C182" s="21" t="s">
        <v>523</v>
      </c>
      <c r="D182" s="22"/>
      <c r="E182" s="22"/>
      <c r="F182" s="22"/>
      <c r="G182" s="23"/>
    </row>
    <row r="183" spans="1:7" s="11" customFormat="1" ht="89.25">
      <c r="A183" s="7">
        <v>172</v>
      </c>
      <c r="B183" s="7">
        <v>1</v>
      </c>
      <c r="C183" s="9" t="s">
        <v>272</v>
      </c>
      <c r="D183" s="10" t="s">
        <v>457</v>
      </c>
      <c r="E183" s="7" t="s">
        <v>15</v>
      </c>
      <c r="F183" s="7" t="s">
        <v>163</v>
      </c>
      <c r="G183" s="7">
        <v>30</v>
      </c>
    </row>
    <row r="184" spans="1:7" s="11" customFormat="1" ht="89.25">
      <c r="A184" s="7">
        <v>173</v>
      </c>
      <c r="B184" s="7">
        <v>2</v>
      </c>
      <c r="C184" s="9" t="s">
        <v>273</v>
      </c>
      <c r="D184" s="10" t="s">
        <v>458</v>
      </c>
      <c r="E184" s="7" t="s">
        <v>15</v>
      </c>
      <c r="F184" s="7" t="s">
        <v>8</v>
      </c>
      <c r="G184" s="7">
        <v>20</v>
      </c>
    </row>
    <row r="185" spans="1:7" s="11" customFormat="1" ht="102">
      <c r="A185" s="7">
        <v>174</v>
      </c>
      <c r="B185" s="7">
        <v>3</v>
      </c>
      <c r="C185" s="9" t="s">
        <v>274</v>
      </c>
      <c r="D185" s="10" t="s">
        <v>459</v>
      </c>
      <c r="E185" s="7" t="s">
        <v>15</v>
      </c>
      <c r="F185" s="7" t="s">
        <v>8</v>
      </c>
      <c r="G185" s="7">
        <v>26</v>
      </c>
    </row>
    <row r="186" spans="1:7" s="11" customFormat="1" ht="38.25">
      <c r="A186" s="7">
        <v>175</v>
      </c>
      <c r="B186" s="7">
        <v>4</v>
      </c>
      <c r="C186" s="9" t="s">
        <v>275</v>
      </c>
      <c r="D186" s="10" t="s">
        <v>460</v>
      </c>
      <c r="E186" s="7" t="s">
        <v>15</v>
      </c>
      <c r="F186" s="7" t="s">
        <v>5</v>
      </c>
      <c r="G186" s="7">
        <v>8</v>
      </c>
    </row>
    <row r="187" spans="1:7" ht="89.25">
      <c r="A187" s="7">
        <v>176</v>
      </c>
      <c r="B187" s="7">
        <v>5</v>
      </c>
      <c r="C187" s="9" t="s">
        <v>276</v>
      </c>
      <c r="D187" s="10" t="s">
        <v>461</v>
      </c>
      <c r="E187" s="7" t="s">
        <v>15</v>
      </c>
      <c r="F187" s="7" t="s">
        <v>8</v>
      </c>
      <c r="G187" s="7">
        <v>3</v>
      </c>
    </row>
    <row r="188" spans="1:7" ht="33.75" customHeight="1">
      <c r="A188" s="7"/>
      <c r="B188" s="5" t="s">
        <v>277</v>
      </c>
      <c r="C188" s="21" t="s">
        <v>524</v>
      </c>
      <c r="D188" s="22"/>
      <c r="E188" s="22"/>
      <c r="F188" s="22"/>
      <c r="G188" s="23"/>
    </row>
    <row r="189" spans="1:7" ht="51">
      <c r="A189" s="7">
        <v>177</v>
      </c>
      <c r="B189" s="7">
        <v>1</v>
      </c>
      <c r="C189" s="9" t="s">
        <v>278</v>
      </c>
      <c r="D189" s="10" t="s">
        <v>462</v>
      </c>
      <c r="E189" s="7" t="s">
        <v>15</v>
      </c>
      <c r="F189" s="7" t="s">
        <v>10</v>
      </c>
      <c r="G189" s="7">
        <v>4</v>
      </c>
    </row>
    <row r="190" spans="1:7" ht="38.25">
      <c r="A190" s="7">
        <v>178</v>
      </c>
      <c r="B190" s="7">
        <v>2</v>
      </c>
      <c r="C190" s="9" t="s">
        <v>169</v>
      </c>
      <c r="D190" s="10" t="s">
        <v>463</v>
      </c>
      <c r="E190" s="7" t="s">
        <v>15</v>
      </c>
      <c r="F190" s="7" t="s">
        <v>10</v>
      </c>
      <c r="G190" s="7">
        <v>17</v>
      </c>
    </row>
    <row r="191" spans="1:7" ht="33.75" customHeight="1">
      <c r="A191" s="7"/>
      <c r="B191" s="5" t="s">
        <v>279</v>
      </c>
      <c r="C191" s="21" t="s">
        <v>525</v>
      </c>
      <c r="D191" s="22"/>
      <c r="E191" s="22"/>
      <c r="F191" s="22"/>
      <c r="G191" s="23"/>
    </row>
    <row r="192" spans="1:7" ht="127.5">
      <c r="A192" s="7">
        <v>179</v>
      </c>
      <c r="B192" s="7">
        <v>1</v>
      </c>
      <c r="C192" s="9" t="s">
        <v>170</v>
      </c>
      <c r="D192" s="10" t="s">
        <v>464</v>
      </c>
      <c r="E192" s="7" t="s">
        <v>15</v>
      </c>
      <c r="F192" s="7" t="s">
        <v>11</v>
      </c>
      <c r="G192" s="7">
        <v>10</v>
      </c>
    </row>
    <row r="193" spans="1:7" ht="127.5">
      <c r="A193" s="7">
        <v>180</v>
      </c>
      <c r="B193" s="7">
        <v>2</v>
      </c>
      <c r="C193" s="9" t="s">
        <v>171</v>
      </c>
      <c r="D193" s="10" t="s">
        <v>465</v>
      </c>
      <c r="E193" s="7" t="s">
        <v>15</v>
      </c>
      <c r="F193" s="7" t="s">
        <v>11</v>
      </c>
      <c r="G193" s="7">
        <v>7</v>
      </c>
    </row>
    <row r="194" spans="1:7" ht="140.25">
      <c r="A194" s="7">
        <v>181</v>
      </c>
      <c r="B194" s="7">
        <v>3</v>
      </c>
      <c r="C194" s="9" t="s">
        <v>172</v>
      </c>
      <c r="D194" s="10" t="s">
        <v>466</v>
      </c>
      <c r="E194" s="7" t="s">
        <v>15</v>
      </c>
      <c r="F194" s="7" t="s">
        <v>6</v>
      </c>
      <c r="G194" s="7">
        <v>12</v>
      </c>
    </row>
    <row r="195" spans="1:7" ht="51">
      <c r="A195" s="7">
        <v>182</v>
      </c>
      <c r="B195" s="7">
        <v>4</v>
      </c>
      <c r="C195" s="9" t="s">
        <v>173</v>
      </c>
      <c r="D195" s="10" t="s">
        <v>467</v>
      </c>
      <c r="E195" s="7" t="s">
        <v>15</v>
      </c>
      <c r="F195" s="7" t="s">
        <v>10</v>
      </c>
      <c r="G195" s="7">
        <v>6</v>
      </c>
    </row>
    <row r="196" spans="1:7" ht="51">
      <c r="A196" s="7">
        <v>183</v>
      </c>
      <c r="B196" s="7">
        <v>5</v>
      </c>
      <c r="C196" s="9" t="s">
        <v>174</v>
      </c>
      <c r="D196" s="10" t="s">
        <v>467</v>
      </c>
      <c r="E196" s="7" t="s">
        <v>15</v>
      </c>
      <c r="F196" s="7" t="s">
        <v>10</v>
      </c>
      <c r="G196" s="7">
        <v>6</v>
      </c>
    </row>
    <row r="197" spans="1:7" ht="63.75">
      <c r="A197" s="7">
        <v>184</v>
      </c>
      <c r="B197" s="7">
        <v>6</v>
      </c>
      <c r="C197" s="9" t="s">
        <v>175</v>
      </c>
      <c r="D197" s="10" t="s">
        <v>468</v>
      </c>
      <c r="E197" s="7" t="s">
        <v>15</v>
      </c>
      <c r="F197" s="7" t="s">
        <v>4</v>
      </c>
      <c r="G197" s="7">
        <v>1</v>
      </c>
    </row>
    <row r="198" spans="1:7" ht="38.25">
      <c r="A198" s="7">
        <v>185</v>
      </c>
      <c r="B198" s="7">
        <v>7</v>
      </c>
      <c r="C198" s="9" t="s">
        <v>176</v>
      </c>
      <c r="D198" s="10" t="s">
        <v>469</v>
      </c>
      <c r="E198" s="7" t="s">
        <v>15</v>
      </c>
      <c r="F198" s="7" t="s">
        <v>4</v>
      </c>
      <c r="G198" s="7">
        <v>3</v>
      </c>
    </row>
    <row r="199" spans="1:7" ht="33.75" customHeight="1">
      <c r="A199" s="7"/>
      <c r="B199" s="5" t="s">
        <v>280</v>
      </c>
      <c r="C199" s="21" t="s">
        <v>526</v>
      </c>
      <c r="D199" s="22"/>
      <c r="E199" s="22"/>
      <c r="F199" s="22"/>
      <c r="G199" s="23"/>
    </row>
    <row r="200" spans="1:7" ht="89.25">
      <c r="A200" s="7">
        <v>186</v>
      </c>
      <c r="B200" s="7">
        <v>1</v>
      </c>
      <c r="C200" s="9" t="s">
        <v>177</v>
      </c>
      <c r="D200" s="10" t="s">
        <v>470</v>
      </c>
      <c r="E200" s="7" t="s">
        <v>16</v>
      </c>
      <c r="F200" s="7" t="s">
        <v>178</v>
      </c>
      <c r="G200" s="7">
        <v>21</v>
      </c>
    </row>
    <row r="201" spans="1:7" ht="63.75">
      <c r="A201" s="7">
        <v>187</v>
      </c>
      <c r="B201" s="7">
        <v>2</v>
      </c>
      <c r="C201" s="9" t="s">
        <v>179</v>
      </c>
      <c r="D201" s="10" t="s">
        <v>471</v>
      </c>
      <c r="E201" s="7" t="s">
        <v>16</v>
      </c>
      <c r="F201" s="7" t="s">
        <v>178</v>
      </c>
      <c r="G201" s="7">
        <v>7</v>
      </c>
    </row>
    <row r="202" spans="1:7" ht="76.5">
      <c r="A202" s="7">
        <v>188</v>
      </c>
      <c r="B202" s="7">
        <v>3</v>
      </c>
      <c r="C202" s="9" t="s">
        <v>180</v>
      </c>
      <c r="D202" s="10" t="s">
        <v>472</v>
      </c>
      <c r="E202" s="7" t="s">
        <v>16</v>
      </c>
      <c r="F202" s="7" t="s">
        <v>178</v>
      </c>
      <c r="G202" s="7">
        <v>15</v>
      </c>
    </row>
    <row r="203" spans="1:7" ht="38.25">
      <c r="A203" s="7">
        <v>189</v>
      </c>
      <c r="B203" s="7">
        <v>4</v>
      </c>
      <c r="C203" s="9" t="s">
        <v>181</v>
      </c>
      <c r="D203" s="10" t="s">
        <v>473</v>
      </c>
      <c r="E203" s="7" t="s">
        <v>16</v>
      </c>
      <c r="F203" s="7" t="s">
        <v>70</v>
      </c>
      <c r="G203" s="7">
        <v>12</v>
      </c>
    </row>
    <row r="204" spans="1:7" ht="51">
      <c r="A204" s="7">
        <v>190</v>
      </c>
      <c r="B204" s="7">
        <v>5</v>
      </c>
      <c r="C204" s="9" t="s">
        <v>182</v>
      </c>
      <c r="D204" s="10" t="s">
        <v>474</v>
      </c>
      <c r="E204" s="7" t="s">
        <v>16</v>
      </c>
      <c r="F204" s="7" t="s">
        <v>10</v>
      </c>
      <c r="G204" s="7">
        <v>5</v>
      </c>
    </row>
    <row r="205" spans="1:7" ht="33.75" customHeight="1">
      <c r="A205" s="7"/>
      <c r="B205" s="5" t="s">
        <v>281</v>
      </c>
      <c r="C205" s="21" t="s">
        <v>527</v>
      </c>
      <c r="D205" s="22"/>
      <c r="E205" s="22"/>
      <c r="F205" s="22"/>
      <c r="G205" s="23"/>
    </row>
    <row r="206" spans="1:7" ht="38.25">
      <c r="A206" s="7">
        <v>191</v>
      </c>
      <c r="B206" s="7">
        <v>1</v>
      </c>
      <c r="C206" s="9" t="s">
        <v>183</v>
      </c>
      <c r="D206" s="10" t="s">
        <v>475</v>
      </c>
      <c r="E206" s="7" t="s">
        <v>15</v>
      </c>
      <c r="F206" s="7" t="s">
        <v>184</v>
      </c>
      <c r="G206" s="7">
        <v>9800</v>
      </c>
    </row>
    <row r="207" spans="1:7" ht="51">
      <c r="A207" s="7">
        <v>192</v>
      </c>
      <c r="B207" s="7">
        <v>2</v>
      </c>
      <c r="C207" s="9" t="s">
        <v>185</v>
      </c>
      <c r="D207" s="10" t="s">
        <v>476</v>
      </c>
      <c r="E207" s="7" t="s">
        <v>15</v>
      </c>
      <c r="F207" s="7" t="s">
        <v>184</v>
      </c>
      <c r="G207" s="7">
        <v>2000</v>
      </c>
    </row>
    <row r="208" spans="1:7" ht="63.75">
      <c r="A208" s="7">
        <v>193</v>
      </c>
      <c r="B208" s="7">
        <v>3</v>
      </c>
      <c r="C208" s="9" t="s">
        <v>186</v>
      </c>
      <c r="D208" s="10" t="s">
        <v>477</v>
      </c>
      <c r="E208" s="7" t="s">
        <v>15</v>
      </c>
      <c r="F208" s="7" t="s">
        <v>10</v>
      </c>
      <c r="G208" s="7">
        <v>175</v>
      </c>
    </row>
    <row r="209" spans="1:7" ht="63.75">
      <c r="A209" s="7">
        <v>194</v>
      </c>
      <c r="B209" s="7">
        <v>4</v>
      </c>
      <c r="C209" s="9" t="s">
        <v>187</v>
      </c>
      <c r="D209" s="10" t="s">
        <v>478</v>
      </c>
      <c r="E209" s="7" t="s">
        <v>15</v>
      </c>
      <c r="F209" s="7" t="s">
        <v>7</v>
      </c>
      <c r="G209" s="7">
        <v>17</v>
      </c>
    </row>
    <row r="210" spans="1:7" ht="63.75">
      <c r="A210" s="7">
        <v>195</v>
      </c>
      <c r="B210" s="7">
        <v>5</v>
      </c>
      <c r="C210" s="9" t="s">
        <v>188</v>
      </c>
      <c r="D210" s="10" t="s">
        <v>479</v>
      </c>
      <c r="E210" s="7" t="s">
        <v>15</v>
      </c>
      <c r="F210" s="7" t="s">
        <v>7</v>
      </c>
      <c r="G210" s="7">
        <v>15</v>
      </c>
    </row>
    <row r="211" spans="1:7" ht="63.75">
      <c r="A211" s="7">
        <v>196</v>
      </c>
      <c r="B211" s="7">
        <v>6</v>
      </c>
      <c r="C211" s="9" t="s">
        <v>189</v>
      </c>
      <c r="D211" s="10" t="s">
        <v>480</v>
      </c>
      <c r="E211" s="7" t="s">
        <v>15</v>
      </c>
      <c r="F211" s="7" t="s">
        <v>7</v>
      </c>
      <c r="G211" s="7">
        <v>15</v>
      </c>
    </row>
    <row r="212" spans="1:7" ht="63.75">
      <c r="A212" s="7">
        <v>197</v>
      </c>
      <c r="B212" s="7">
        <v>7</v>
      </c>
      <c r="C212" s="9" t="s">
        <v>190</v>
      </c>
      <c r="D212" s="10" t="s">
        <v>481</v>
      </c>
      <c r="E212" s="7" t="s">
        <v>15</v>
      </c>
      <c r="F212" s="7" t="s">
        <v>7</v>
      </c>
      <c r="G212" s="7">
        <v>21</v>
      </c>
    </row>
    <row r="213" spans="1:7" ht="89.25">
      <c r="A213" s="7">
        <v>198</v>
      </c>
      <c r="B213" s="7">
        <v>8</v>
      </c>
      <c r="C213" s="9" t="s">
        <v>191</v>
      </c>
      <c r="D213" s="10" t="s">
        <v>532</v>
      </c>
      <c r="E213" s="7" t="s">
        <v>16</v>
      </c>
      <c r="F213" s="7" t="s">
        <v>184</v>
      </c>
      <c r="G213" s="7">
        <v>500</v>
      </c>
    </row>
    <row r="214" spans="1:7" ht="102">
      <c r="A214" s="7">
        <v>199</v>
      </c>
      <c r="B214" s="7">
        <v>9</v>
      </c>
      <c r="C214" s="9" t="s">
        <v>192</v>
      </c>
      <c r="D214" s="10" t="s">
        <v>482</v>
      </c>
      <c r="E214" s="7" t="s">
        <v>15</v>
      </c>
      <c r="F214" s="7" t="s">
        <v>184</v>
      </c>
      <c r="G214" s="7">
        <v>1600</v>
      </c>
    </row>
    <row r="215" spans="1:7" ht="102">
      <c r="A215" s="7">
        <v>200</v>
      </c>
      <c r="B215" s="7">
        <v>10</v>
      </c>
      <c r="C215" s="9" t="s">
        <v>193</v>
      </c>
      <c r="D215" s="10" t="s">
        <v>483</v>
      </c>
      <c r="E215" s="7" t="s">
        <v>15</v>
      </c>
      <c r="F215" s="7" t="s">
        <v>184</v>
      </c>
      <c r="G215" s="7">
        <v>1900</v>
      </c>
    </row>
    <row r="216" spans="1:7" ht="89.25">
      <c r="A216" s="7">
        <v>201</v>
      </c>
      <c r="B216" s="7">
        <v>11</v>
      </c>
      <c r="C216" s="9" t="s">
        <v>194</v>
      </c>
      <c r="D216" s="10" t="s">
        <v>533</v>
      </c>
      <c r="E216" s="7" t="s">
        <v>16</v>
      </c>
      <c r="F216" s="7" t="s">
        <v>184</v>
      </c>
      <c r="G216" s="7">
        <v>50</v>
      </c>
    </row>
    <row r="217" spans="1:7" ht="38.25">
      <c r="A217" s="7">
        <v>202</v>
      </c>
      <c r="B217" s="7">
        <v>12</v>
      </c>
      <c r="C217" s="9" t="s">
        <v>195</v>
      </c>
      <c r="D217" s="10" t="s">
        <v>484</v>
      </c>
      <c r="E217" s="7" t="s">
        <v>15</v>
      </c>
      <c r="F217" s="7" t="s">
        <v>184</v>
      </c>
      <c r="G217" s="7">
        <v>2800</v>
      </c>
    </row>
    <row r="218" spans="1:7" ht="102">
      <c r="A218" s="7">
        <v>203</v>
      </c>
      <c r="B218" s="7">
        <v>13</v>
      </c>
      <c r="C218" s="9" t="s">
        <v>196</v>
      </c>
      <c r="D218" s="15" t="s">
        <v>545</v>
      </c>
      <c r="E218" s="7" t="s">
        <v>15</v>
      </c>
      <c r="F218" s="7" t="s">
        <v>184</v>
      </c>
      <c r="G218" s="7">
        <v>3100</v>
      </c>
    </row>
    <row r="219" spans="1:7" ht="76.5">
      <c r="A219" s="7">
        <v>204</v>
      </c>
      <c r="B219" s="7">
        <v>14</v>
      </c>
      <c r="C219" s="9" t="s">
        <v>197</v>
      </c>
      <c r="D219" s="10" t="s">
        <v>534</v>
      </c>
      <c r="E219" s="7" t="s">
        <v>16</v>
      </c>
      <c r="F219" s="7" t="s">
        <v>184</v>
      </c>
      <c r="G219" s="7">
        <v>500</v>
      </c>
    </row>
    <row r="220" spans="1:7" ht="51">
      <c r="A220" s="7">
        <v>205</v>
      </c>
      <c r="B220" s="7">
        <v>15</v>
      </c>
      <c r="C220" s="9" t="s">
        <v>198</v>
      </c>
      <c r="D220" s="10" t="s">
        <v>485</v>
      </c>
      <c r="E220" s="7" t="s">
        <v>15</v>
      </c>
      <c r="F220" s="7" t="s">
        <v>7</v>
      </c>
      <c r="G220" s="7">
        <v>1</v>
      </c>
    </row>
    <row r="221" spans="1:7" ht="89.25">
      <c r="A221" s="7">
        <v>206</v>
      </c>
      <c r="B221" s="7">
        <v>16</v>
      </c>
      <c r="C221" s="9" t="s">
        <v>199</v>
      </c>
      <c r="D221" s="10" t="s">
        <v>535</v>
      </c>
      <c r="E221" s="7" t="s">
        <v>16</v>
      </c>
      <c r="F221" s="7" t="s">
        <v>184</v>
      </c>
      <c r="G221" s="7">
        <v>825</v>
      </c>
    </row>
    <row r="222" spans="1:7" ht="63.75">
      <c r="A222" s="7">
        <v>207</v>
      </c>
      <c r="B222" s="7">
        <v>17</v>
      </c>
      <c r="C222" s="9" t="s">
        <v>200</v>
      </c>
      <c r="D222" s="10" t="s">
        <v>486</v>
      </c>
      <c r="E222" s="7" t="s">
        <v>15</v>
      </c>
      <c r="F222" s="7" t="s">
        <v>201</v>
      </c>
      <c r="G222" s="7">
        <v>2000</v>
      </c>
    </row>
    <row r="223" spans="1:7" ht="76.5">
      <c r="A223" s="7">
        <v>208</v>
      </c>
      <c r="B223" s="7">
        <v>18</v>
      </c>
      <c r="C223" s="9" t="s">
        <v>202</v>
      </c>
      <c r="D223" s="10" t="s">
        <v>536</v>
      </c>
      <c r="E223" s="7" t="s">
        <v>16</v>
      </c>
      <c r="F223" s="7" t="s">
        <v>201</v>
      </c>
      <c r="G223" s="7">
        <v>900</v>
      </c>
    </row>
    <row r="224" spans="1:7" ht="255">
      <c r="A224" s="7">
        <v>209</v>
      </c>
      <c r="B224" s="7">
        <v>19</v>
      </c>
      <c r="C224" s="9" t="s">
        <v>203</v>
      </c>
      <c r="D224" s="10" t="s">
        <v>537</v>
      </c>
      <c r="E224" s="7" t="s">
        <v>16</v>
      </c>
      <c r="F224" s="7" t="s">
        <v>184</v>
      </c>
      <c r="G224" s="7">
        <v>15700</v>
      </c>
    </row>
    <row r="225" spans="1:7" ht="63.75">
      <c r="A225" s="7">
        <v>210</v>
      </c>
      <c r="B225" s="7">
        <v>20</v>
      </c>
      <c r="C225" s="9" t="s">
        <v>204</v>
      </c>
      <c r="D225" s="10" t="s">
        <v>538</v>
      </c>
      <c r="E225" s="7" t="s">
        <v>16</v>
      </c>
      <c r="F225" s="7" t="s">
        <v>184</v>
      </c>
      <c r="G225" s="7">
        <v>500</v>
      </c>
    </row>
    <row r="226" spans="1:7" ht="280.5">
      <c r="A226" s="7">
        <v>211</v>
      </c>
      <c r="B226" s="7">
        <v>21</v>
      </c>
      <c r="C226" s="9" t="s">
        <v>205</v>
      </c>
      <c r="D226" s="10" t="s">
        <v>539</v>
      </c>
      <c r="E226" s="7" t="s">
        <v>16</v>
      </c>
      <c r="F226" s="7" t="s">
        <v>184</v>
      </c>
      <c r="G226" s="7">
        <v>50</v>
      </c>
    </row>
    <row r="227" spans="1:7" ht="63.75">
      <c r="A227" s="7">
        <v>212</v>
      </c>
      <c r="B227" s="7">
        <v>22</v>
      </c>
      <c r="C227" s="9" t="s">
        <v>282</v>
      </c>
      <c r="D227" s="10" t="s">
        <v>487</v>
      </c>
      <c r="E227" s="7" t="s">
        <v>15</v>
      </c>
      <c r="F227" s="7" t="s">
        <v>10</v>
      </c>
      <c r="G227" s="7">
        <v>435</v>
      </c>
    </row>
    <row r="228" spans="1:7" ht="38.25">
      <c r="A228" s="7">
        <v>213</v>
      </c>
      <c r="B228" s="7">
        <v>23</v>
      </c>
      <c r="C228" s="9" t="s">
        <v>206</v>
      </c>
      <c r="D228" s="10" t="s">
        <v>488</v>
      </c>
      <c r="E228" s="7" t="s">
        <v>15</v>
      </c>
      <c r="F228" s="7" t="s">
        <v>184</v>
      </c>
      <c r="G228" s="7">
        <v>350</v>
      </c>
    </row>
    <row r="229" spans="1:7" ht="63.75">
      <c r="A229" s="7">
        <v>214</v>
      </c>
      <c r="B229" s="7">
        <v>24</v>
      </c>
      <c r="C229" s="9" t="s">
        <v>207</v>
      </c>
      <c r="D229" s="10" t="s">
        <v>540</v>
      </c>
      <c r="E229" s="7" t="s">
        <v>16</v>
      </c>
      <c r="F229" s="7" t="s">
        <v>184</v>
      </c>
      <c r="G229" s="7">
        <v>500</v>
      </c>
    </row>
    <row r="230" spans="1:7" ht="63.75">
      <c r="A230" s="7">
        <v>215</v>
      </c>
      <c r="B230" s="7">
        <v>25</v>
      </c>
      <c r="C230" s="9" t="s">
        <v>208</v>
      </c>
      <c r="D230" s="10" t="s">
        <v>541</v>
      </c>
      <c r="E230" s="7" t="s">
        <v>16</v>
      </c>
      <c r="F230" s="7" t="s">
        <v>184</v>
      </c>
      <c r="G230" s="7">
        <v>500</v>
      </c>
    </row>
    <row r="231" spans="1:7" ht="63.75">
      <c r="A231" s="7">
        <v>216</v>
      </c>
      <c r="B231" s="7">
        <v>26</v>
      </c>
      <c r="C231" s="9" t="s">
        <v>209</v>
      </c>
      <c r="D231" s="10" t="s">
        <v>542</v>
      </c>
      <c r="E231" s="7" t="s">
        <v>16</v>
      </c>
      <c r="F231" s="7" t="s">
        <v>184</v>
      </c>
      <c r="G231" s="7">
        <v>550</v>
      </c>
    </row>
    <row r="232" spans="1:7" ht="63.75">
      <c r="A232" s="7">
        <v>217</v>
      </c>
      <c r="B232" s="7">
        <v>27</v>
      </c>
      <c r="C232" s="9" t="s">
        <v>210</v>
      </c>
      <c r="D232" s="10" t="s">
        <v>543</v>
      </c>
      <c r="E232" s="7" t="s">
        <v>16</v>
      </c>
      <c r="F232" s="7" t="s">
        <v>184</v>
      </c>
      <c r="G232" s="7">
        <v>500</v>
      </c>
    </row>
    <row r="233" spans="1:7" ht="33.75" customHeight="1">
      <c r="A233" s="7"/>
      <c r="B233" s="5" t="s">
        <v>283</v>
      </c>
      <c r="C233" s="21" t="s">
        <v>528</v>
      </c>
      <c r="D233" s="22"/>
      <c r="E233" s="22"/>
      <c r="F233" s="22"/>
      <c r="G233" s="23"/>
    </row>
    <row r="234" spans="1:7" ht="89.25">
      <c r="A234" s="7">
        <v>218</v>
      </c>
      <c r="B234" s="7">
        <v>1</v>
      </c>
      <c r="C234" s="9" t="s">
        <v>211</v>
      </c>
      <c r="D234" s="10" t="s">
        <v>489</v>
      </c>
      <c r="E234" s="7" t="s">
        <v>16</v>
      </c>
      <c r="F234" s="7" t="s">
        <v>212</v>
      </c>
      <c r="G234" s="7">
        <v>95</v>
      </c>
    </row>
    <row r="235" spans="1:7" ht="76.5">
      <c r="A235" s="7">
        <v>219</v>
      </c>
      <c r="B235" s="7">
        <v>2</v>
      </c>
      <c r="C235" s="9" t="s">
        <v>213</v>
      </c>
      <c r="D235" s="10" t="s">
        <v>490</v>
      </c>
      <c r="E235" s="7" t="s">
        <v>16</v>
      </c>
      <c r="F235" s="7" t="s">
        <v>212</v>
      </c>
      <c r="G235" s="7">
        <v>43</v>
      </c>
    </row>
    <row r="236" spans="1:7" ht="76.5">
      <c r="A236" s="7">
        <v>220</v>
      </c>
      <c r="B236" s="7">
        <v>3</v>
      </c>
      <c r="C236" s="9" t="s">
        <v>214</v>
      </c>
      <c r="D236" s="10" t="s">
        <v>491</v>
      </c>
      <c r="E236" s="7" t="s">
        <v>16</v>
      </c>
      <c r="F236" s="7" t="s">
        <v>212</v>
      </c>
      <c r="G236" s="7">
        <v>27</v>
      </c>
    </row>
    <row r="237" spans="1:7" ht="38.25">
      <c r="A237" s="7">
        <v>221</v>
      </c>
      <c r="B237" s="7">
        <v>4</v>
      </c>
      <c r="C237" s="9" t="s">
        <v>215</v>
      </c>
      <c r="D237" s="10" t="s">
        <v>492</v>
      </c>
      <c r="E237" s="7" t="s">
        <v>16</v>
      </c>
      <c r="F237" s="7" t="s">
        <v>163</v>
      </c>
      <c r="G237" s="7">
        <v>27</v>
      </c>
    </row>
    <row r="238" spans="1:7" ht="38.25">
      <c r="A238" s="7">
        <v>222</v>
      </c>
      <c r="B238" s="7">
        <v>5</v>
      </c>
      <c r="C238" s="9" t="s">
        <v>216</v>
      </c>
      <c r="D238" s="10" t="s">
        <v>492</v>
      </c>
      <c r="E238" s="7" t="s">
        <v>16</v>
      </c>
      <c r="F238" s="7" t="s">
        <v>163</v>
      </c>
      <c r="G238" s="7">
        <v>14</v>
      </c>
    </row>
    <row r="239" spans="1:7" ht="89.25">
      <c r="A239" s="7">
        <v>223</v>
      </c>
      <c r="B239" s="7">
        <v>6</v>
      </c>
      <c r="C239" s="9" t="s">
        <v>217</v>
      </c>
      <c r="D239" s="10" t="s">
        <v>493</v>
      </c>
      <c r="E239" s="7" t="s">
        <v>16</v>
      </c>
      <c r="F239" s="7" t="s">
        <v>7</v>
      </c>
      <c r="G239" s="7">
        <v>25</v>
      </c>
    </row>
    <row r="240" spans="1:7" ht="102">
      <c r="A240" s="7">
        <v>224</v>
      </c>
      <c r="B240" s="7">
        <v>7</v>
      </c>
      <c r="C240" s="9" t="s">
        <v>218</v>
      </c>
      <c r="D240" s="10" t="s">
        <v>494</v>
      </c>
      <c r="E240" s="7" t="s">
        <v>15</v>
      </c>
      <c r="F240" s="7" t="s">
        <v>3</v>
      </c>
      <c r="G240" s="7">
        <v>10</v>
      </c>
    </row>
    <row r="241" spans="1:7" ht="33.75" customHeight="1">
      <c r="A241" s="7"/>
      <c r="B241" s="5" t="s">
        <v>284</v>
      </c>
      <c r="C241" s="21" t="s">
        <v>529</v>
      </c>
      <c r="D241" s="22"/>
      <c r="E241" s="22"/>
      <c r="F241" s="22"/>
      <c r="G241" s="23"/>
    </row>
    <row r="242" spans="1:7" ht="165.75">
      <c r="A242" s="7">
        <v>225</v>
      </c>
      <c r="B242" s="7">
        <v>1</v>
      </c>
      <c r="C242" s="9" t="s">
        <v>219</v>
      </c>
      <c r="D242" s="10" t="s">
        <v>495</v>
      </c>
      <c r="E242" s="7" t="s">
        <v>16</v>
      </c>
      <c r="F242" s="16" t="s">
        <v>10</v>
      </c>
      <c r="G242" s="7">
        <v>4</v>
      </c>
    </row>
    <row r="243" spans="1:7" ht="102">
      <c r="A243" s="7">
        <v>226</v>
      </c>
      <c r="B243" s="7">
        <v>2</v>
      </c>
      <c r="C243" s="9" t="s">
        <v>220</v>
      </c>
      <c r="D243" s="10" t="s">
        <v>496</v>
      </c>
      <c r="E243" s="7" t="s">
        <v>16</v>
      </c>
      <c r="F243" s="16" t="s">
        <v>7</v>
      </c>
      <c r="G243" s="7">
        <v>24</v>
      </c>
    </row>
    <row r="244" spans="1:7" ht="33.75" customHeight="1">
      <c r="A244" s="7"/>
      <c r="B244" s="5" t="s">
        <v>285</v>
      </c>
      <c r="C244" s="21" t="s">
        <v>530</v>
      </c>
      <c r="D244" s="22"/>
      <c r="E244" s="22"/>
      <c r="F244" s="22"/>
      <c r="G244" s="23"/>
    </row>
    <row r="245" spans="1:7" ht="102">
      <c r="A245" s="7">
        <v>227</v>
      </c>
      <c r="B245" s="7">
        <v>1</v>
      </c>
      <c r="C245" s="9" t="s">
        <v>221</v>
      </c>
      <c r="D245" s="10" t="s">
        <v>497</v>
      </c>
      <c r="E245" s="7" t="s">
        <v>15</v>
      </c>
      <c r="F245" s="7" t="s">
        <v>10</v>
      </c>
      <c r="G245" s="7">
        <v>7</v>
      </c>
    </row>
    <row r="246" spans="1:7" ht="127.5">
      <c r="A246" s="7">
        <v>228</v>
      </c>
      <c r="B246" s="7">
        <v>2</v>
      </c>
      <c r="C246" s="9" t="s">
        <v>222</v>
      </c>
      <c r="D246" s="10" t="s">
        <v>498</v>
      </c>
      <c r="E246" s="7" t="s">
        <v>15</v>
      </c>
      <c r="F246" s="7" t="s">
        <v>10</v>
      </c>
      <c r="G246" s="7">
        <v>5</v>
      </c>
    </row>
    <row r="247" spans="1:7" ht="153">
      <c r="A247" s="7">
        <v>229</v>
      </c>
      <c r="B247" s="7">
        <v>3</v>
      </c>
      <c r="C247" s="9" t="s">
        <v>223</v>
      </c>
      <c r="D247" s="10" t="s">
        <v>499</v>
      </c>
      <c r="E247" s="7" t="s">
        <v>15</v>
      </c>
      <c r="F247" s="7" t="s">
        <v>10</v>
      </c>
      <c r="G247" s="7">
        <v>5</v>
      </c>
    </row>
    <row r="248" spans="1:7" ht="127.5">
      <c r="A248" s="7">
        <v>230</v>
      </c>
      <c r="B248" s="7">
        <v>4</v>
      </c>
      <c r="C248" s="9" t="s">
        <v>224</v>
      </c>
      <c r="D248" s="10" t="s">
        <v>500</v>
      </c>
      <c r="E248" s="7" t="s">
        <v>15</v>
      </c>
      <c r="F248" s="7" t="s">
        <v>10</v>
      </c>
      <c r="G248" s="7">
        <v>5</v>
      </c>
    </row>
    <row r="249" spans="1:7" ht="114.75">
      <c r="A249" s="7">
        <v>231</v>
      </c>
      <c r="B249" s="7">
        <v>5</v>
      </c>
      <c r="C249" s="9" t="s">
        <v>225</v>
      </c>
      <c r="D249" s="10" t="s">
        <v>292</v>
      </c>
      <c r="E249" s="7" t="s">
        <v>15</v>
      </c>
      <c r="F249" s="7" t="s">
        <v>10</v>
      </c>
      <c r="G249" s="7">
        <v>5</v>
      </c>
    </row>
    <row r="250" spans="1:7" ht="76.5">
      <c r="A250" s="7">
        <v>232</v>
      </c>
      <c r="B250" s="7">
        <v>6</v>
      </c>
      <c r="C250" s="9" t="s">
        <v>226</v>
      </c>
      <c r="D250" s="10" t="s">
        <v>501</v>
      </c>
      <c r="E250" s="7" t="s">
        <v>15</v>
      </c>
      <c r="F250" s="7" t="s">
        <v>10</v>
      </c>
      <c r="G250" s="7">
        <v>6</v>
      </c>
    </row>
    <row r="251" spans="1:7" ht="63.75">
      <c r="A251" s="7">
        <v>233</v>
      </c>
      <c r="B251" s="7">
        <v>7</v>
      </c>
      <c r="C251" s="9" t="s">
        <v>227</v>
      </c>
      <c r="D251" s="10" t="s">
        <v>287</v>
      </c>
      <c r="E251" s="7" t="s">
        <v>15</v>
      </c>
      <c r="F251" s="7" t="s">
        <v>10</v>
      </c>
      <c r="G251" s="7">
        <v>6</v>
      </c>
    </row>
    <row r="252" spans="1:7" ht="140.25">
      <c r="A252" s="7">
        <v>234</v>
      </c>
      <c r="B252" s="7">
        <v>8</v>
      </c>
      <c r="C252" s="9" t="s">
        <v>228</v>
      </c>
      <c r="D252" s="10" t="s">
        <v>502</v>
      </c>
      <c r="E252" s="7" t="s">
        <v>15</v>
      </c>
      <c r="F252" s="7" t="s">
        <v>10</v>
      </c>
      <c r="G252" s="7">
        <v>2</v>
      </c>
    </row>
    <row r="253" spans="1:7" ht="114.75">
      <c r="A253" s="7">
        <v>235</v>
      </c>
      <c r="B253" s="7">
        <v>9</v>
      </c>
      <c r="C253" s="9" t="s">
        <v>110</v>
      </c>
      <c r="D253" s="10" t="s">
        <v>503</v>
      </c>
      <c r="E253" s="7" t="s">
        <v>15</v>
      </c>
      <c r="F253" s="7" t="s">
        <v>10</v>
      </c>
      <c r="G253" s="7">
        <v>4</v>
      </c>
    </row>
    <row r="254" spans="1:7" ht="114.75">
      <c r="A254" s="7">
        <v>236</v>
      </c>
      <c r="B254" s="7">
        <v>10</v>
      </c>
      <c r="C254" s="9" t="s">
        <v>111</v>
      </c>
      <c r="D254" s="10" t="s">
        <v>503</v>
      </c>
      <c r="E254" s="7" t="s">
        <v>15</v>
      </c>
      <c r="F254" s="7" t="s">
        <v>10</v>
      </c>
      <c r="G254" s="7">
        <v>4</v>
      </c>
    </row>
    <row r="255" spans="1:7" ht="114.75">
      <c r="A255" s="7">
        <v>237</v>
      </c>
      <c r="B255" s="7">
        <v>11</v>
      </c>
      <c r="C255" s="9" t="s">
        <v>229</v>
      </c>
      <c r="D255" s="10" t="s">
        <v>299</v>
      </c>
      <c r="E255" s="7" t="s">
        <v>15</v>
      </c>
      <c r="F255" s="7" t="s">
        <v>10</v>
      </c>
      <c r="G255" s="7">
        <v>4</v>
      </c>
    </row>
    <row r="256" spans="1:7" ht="165.75">
      <c r="A256" s="7">
        <v>238</v>
      </c>
      <c r="B256" s="7">
        <v>12</v>
      </c>
      <c r="C256" s="9" t="s">
        <v>230</v>
      </c>
      <c r="D256" s="10" t="s">
        <v>504</v>
      </c>
      <c r="E256" s="7" t="s">
        <v>15</v>
      </c>
      <c r="F256" s="7" t="s">
        <v>10</v>
      </c>
      <c r="G256" s="7">
        <v>7</v>
      </c>
    </row>
    <row r="257" spans="1:7" ht="153">
      <c r="A257" s="7">
        <v>239</v>
      </c>
      <c r="B257" s="7">
        <v>13</v>
      </c>
      <c r="C257" s="9" t="s">
        <v>231</v>
      </c>
      <c r="D257" s="10" t="s">
        <v>505</v>
      </c>
      <c r="E257" s="7" t="s">
        <v>15</v>
      </c>
      <c r="F257" s="7" t="s">
        <v>10</v>
      </c>
      <c r="G257" s="7">
        <v>14</v>
      </c>
    </row>
    <row r="258" spans="1:7" ht="51">
      <c r="A258" s="7">
        <v>240</v>
      </c>
      <c r="B258" s="7">
        <v>14</v>
      </c>
      <c r="C258" s="9" t="s">
        <v>232</v>
      </c>
      <c r="D258" s="10" t="s">
        <v>506</v>
      </c>
      <c r="E258" s="7" t="s">
        <v>15</v>
      </c>
      <c r="F258" s="7" t="s">
        <v>10</v>
      </c>
      <c r="G258" s="7">
        <v>3</v>
      </c>
    </row>
    <row r="259" spans="1:7" ht="76.5">
      <c r="A259" s="7">
        <v>241</v>
      </c>
      <c r="B259" s="7">
        <v>15</v>
      </c>
      <c r="C259" s="9" t="s">
        <v>233</v>
      </c>
      <c r="D259" s="10" t="s">
        <v>294</v>
      </c>
      <c r="E259" s="7" t="s">
        <v>15</v>
      </c>
      <c r="F259" s="7" t="s">
        <v>10</v>
      </c>
      <c r="G259" s="7">
        <v>1</v>
      </c>
    </row>
    <row r="260" spans="1:7" ht="33.75" customHeight="1">
      <c r="A260" s="7"/>
      <c r="B260" s="5" t="s">
        <v>286</v>
      </c>
      <c r="C260" s="21" t="s">
        <v>531</v>
      </c>
      <c r="D260" s="22"/>
      <c r="E260" s="22"/>
      <c r="F260" s="22"/>
      <c r="G260" s="23"/>
    </row>
    <row r="261" spans="1:7" ht="102">
      <c r="A261" s="7">
        <v>242</v>
      </c>
      <c r="B261" s="7">
        <v>1</v>
      </c>
      <c r="C261" s="9" t="s">
        <v>234</v>
      </c>
      <c r="D261" s="10" t="s">
        <v>507</v>
      </c>
      <c r="E261" s="7" t="s">
        <v>515</v>
      </c>
      <c r="F261" s="17" t="s">
        <v>5</v>
      </c>
      <c r="G261" s="7">
        <v>12</v>
      </c>
    </row>
    <row r="262" spans="1:7" ht="114.75">
      <c r="A262" s="7">
        <v>243</v>
      </c>
      <c r="B262" s="7">
        <v>2</v>
      </c>
      <c r="C262" s="9" t="s">
        <v>235</v>
      </c>
      <c r="D262" s="10" t="s">
        <v>508</v>
      </c>
      <c r="E262" s="7" t="s">
        <v>515</v>
      </c>
      <c r="F262" s="17" t="s">
        <v>5</v>
      </c>
      <c r="G262" s="7">
        <v>12</v>
      </c>
    </row>
    <row r="263" spans="1:7" ht="153">
      <c r="A263" s="7">
        <v>244</v>
      </c>
      <c r="B263" s="7">
        <v>3</v>
      </c>
      <c r="C263" s="9" t="s">
        <v>236</v>
      </c>
      <c r="D263" s="10" t="s">
        <v>509</v>
      </c>
      <c r="E263" s="7" t="s">
        <v>515</v>
      </c>
      <c r="F263" s="17" t="s">
        <v>5</v>
      </c>
      <c r="G263" s="7">
        <v>20</v>
      </c>
    </row>
    <row r="264" spans="1:7" ht="140.25">
      <c r="A264" s="7">
        <v>245</v>
      </c>
      <c r="B264" s="7">
        <v>4</v>
      </c>
      <c r="C264" s="9" t="s">
        <v>237</v>
      </c>
      <c r="D264" s="10" t="s">
        <v>510</v>
      </c>
      <c r="E264" s="7" t="s">
        <v>515</v>
      </c>
      <c r="F264" s="17" t="s">
        <v>5</v>
      </c>
      <c r="G264" s="7">
        <v>20</v>
      </c>
    </row>
    <row r="265" spans="1:7" ht="38.25">
      <c r="A265" s="7">
        <v>246</v>
      </c>
      <c r="B265" s="7">
        <v>5</v>
      </c>
      <c r="C265" s="9" t="s">
        <v>238</v>
      </c>
      <c r="D265" s="10" t="s">
        <v>511</v>
      </c>
      <c r="E265" s="7" t="s">
        <v>15</v>
      </c>
      <c r="F265" s="17" t="s">
        <v>5</v>
      </c>
      <c r="G265" s="7">
        <v>10</v>
      </c>
    </row>
    <row r="266" spans="1:7" ht="38.25">
      <c r="A266" s="7">
        <v>247</v>
      </c>
      <c r="B266" s="7">
        <v>6</v>
      </c>
      <c r="C266" s="9" t="s">
        <v>239</v>
      </c>
      <c r="D266" s="10" t="s">
        <v>512</v>
      </c>
      <c r="E266" s="7" t="s">
        <v>15</v>
      </c>
      <c r="F266" s="17" t="s">
        <v>9</v>
      </c>
      <c r="G266" s="7">
        <v>10</v>
      </c>
    </row>
    <row r="267" spans="1:7" ht="89.25">
      <c r="A267" s="7">
        <v>248</v>
      </c>
      <c r="B267" s="7">
        <v>7</v>
      </c>
      <c r="C267" s="9" t="s">
        <v>240</v>
      </c>
      <c r="D267" s="10" t="s">
        <v>513</v>
      </c>
      <c r="E267" s="7" t="s">
        <v>15</v>
      </c>
      <c r="F267" s="17" t="s">
        <v>11</v>
      </c>
      <c r="G267" s="7">
        <v>6</v>
      </c>
    </row>
    <row r="268" spans="1:7" ht="51">
      <c r="A268" s="7">
        <v>249</v>
      </c>
      <c r="B268" s="7">
        <v>8</v>
      </c>
      <c r="C268" s="9" t="s">
        <v>241</v>
      </c>
      <c r="D268" s="10" t="s">
        <v>514</v>
      </c>
      <c r="E268" s="7" t="s">
        <v>15</v>
      </c>
      <c r="F268" s="17" t="s">
        <v>9</v>
      </c>
      <c r="G268" s="7">
        <v>10</v>
      </c>
    </row>
  </sheetData>
  <autoFilter ref="A4:G268" xr:uid="{697885AE-E2FA-4A83-85E3-9253B6C995C1}"/>
  <mergeCells count="17">
    <mergeCell ref="C244:G244"/>
    <mergeCell ref="C260:G260"/>
    <mergeCell ref="C191:G191"/>
    <mergeCell ref="C199:G199"/>
    <mergeCell ref="C205:G205"/>
    <mergeCell ref="C233:G233"/>
    <mergeCell ref="C241:G241"/>
    <mergeCell ref="C127:G127"/>
    <mergeCell ref="C132:G132"/>
    <mergeCell ref="C175:G175"/>
    <mergeCell ref="C182:G182"/>
    <mergeCell ref="C188:G188"/>
    <mergeCell ref="A1:G1"/>
    <mergeCell ref="A2:G2"/>
    <mergeCell ref="C5:G5"/>
    <mergeCell ref="C19:G19"/>
    <mergeCell ref="C83:G83"/>
  </mergeCells>
  <phoneticPr fontId="12" type="noConversion"/>
  <dataValidations count="1">
    <dataValidation type="textLength" allowBlank="1" showInputMessage="1" showErrorMessage="1" errorTitle="Lỗi " error="Bạn đã nhập quá 2000 ký tự" sqref="G124 G56:G57 G37:G38 G118:G119 G122 G18:G23 G25:G35 G63" xr:uid="{9DDF3C6E-F7A9-44A2-AD78-2008E8A1E13A}">
      <formula1>0</formula1>
      <formula2>2000</formula2>
    </dataValidation>
  </dataValidation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PCTTYT</dc:creator>
  <cp:lastModifiedBy>PCTTYT</cp:lastModifiedBy>
  <dcterms:created xsi:type="dcterms:W3CDTF">2025-12-01T02:01:28Z</dcterms:created>
  <dcterms:modified xsi:type="dcterms:W3CDTF">2026-05-07T05:18:29Z</dcterms:modified>
</cp:coreProperties>
</file>